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fileSharing readOnlyRecommended="1"/>
  <workbookPr defaultThemeVersion="166925"/>
  <mc:AlternateContent xmlns:mc="http://schemas.openxmlformats.org/markup-compatibility/2006">
    <mc:Choice Requires="x15">
      <x15ac:absPath xmlns:x15ac="http://schemas.microsoft.com/office/spreadsheetml/2010/11/ac" url="https://cchisa.sharepoint.com/sites/HIM/Shared Documents/SBS/Published SBS/"/>
    </mc:Choice>
  </mc:AlternateContent>
  <xr:revisionPtr revIDLastSave="2" documentId="8_{755A2D3F-BE66-4ADD-B0EE-06C674704175}" xr6:coauthVersionLast="47" xr6:coauthVersionMax="47" xr10:uidLastSave="{BB887DC9-B987-4DAE-9EFF-118E924D197E}"/>
  <bookViews>
    <workbookView xWindow="-120" yWindow="-120" windowWidth="24240" windowHeight="13140" xr2:uid="{00000000-000D-0000-FFFF-FFFF00000000}"/>
  </bookViews>
  <sheets>
    <sheet name="About " sheetId="6" r:id="rId1"/>
    <sheet name="ADA to  SBS V2.0" sheetId="5" r:id="rId2"/>
    <sheet name="GVMetadata" sheetId="7" state="veryHidden" r:id="rId3"/>
  </sheets>
  <definedNames>
    <definedName name="_xlnm._FilterDatabase" localSheetId="1" hidden="1">'ADA to  SBS V2.0'!$B$2:$H$596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<sst xmlns="http://schemas.openxmlformats.org/spreadsheetml/2006/main" count="2553" uniqueCount="2067">
  <si>
    <t>ADA to SBS V2.0</t>
  </si>
  <si>
    <t>ADA Code</t>
  </si>
  <si>
    <t>Description</t>
  </si>
  <si>
    <t xml:space="preserve">SBS V2.0 Code </t>
  </si>
  <si>
    <t>Short description</t>
  </si>
  <si>
    <t>Long Description</t>
  </si>
  <si>
    <t>Block</t>
  </si>
  <si>
    <t>011</t>
  </si>
  <si>
    <t xml:space="preserve"> Comprehensive oral examination</t>
  </si>
  <si>
    <t>97011-00-00</t>
  </si>
  <si>
    <t>Comprehensive oral examination</t>
  </si>
  <si>
    <t>012</t>
  </si>
  <si>
    <t xml:space="preserve"> Periodic oral examination</t>
  </si>
  <si>
    <t>97012-00-00</t>
  </si>
  <si>
    <t>Periodic oral exam</t>
  </si>
  <si>
    <t>Periodic oral examination</t>
  </si>
  <si>
    <t>013</t>
  </si>
  <si>
    <t xml:space="preserve"> Oral examination – limited</t>
  </si>
  <si>
    <t>97013-00-00</t>
  </si>
  <si>
    <t xml:space="preserve">Limited oral exam </t>
  </si>
  <si>
    <t>Limited oral examination</t>
  </si>
  <si>
    <t>97011-00-10</t>
  </si>
  <si>
    <t>Oral examination; post operative re-evaluation</t>
  </si>
  <si>
    <t>97011-00-40</t>
  </si>
  <si>
    <t>Oral evaluation; under three years of age</t>
  </si>
  <si>
    <t>Oral evaluation for a patient under three years of age and counseling with primary caregiver</t>
  </si>
  <si>
    <t>97011-00-30</t>
  </si>
  <si>
    <t>Re-evaluation - limited, problem focused</t>
  </si>
  <si>
    <t>Re-evaluation - limited, problem focused (established patient; not post-operative visit)</t>
  </si>
  <si>
    <t>97915-00-10</t>
  </si>
  <si>
    <t xml:space="preserve">Emergency oral evaluation </t>
  </si>
  <si>
    <t>014</t>
  </si>
  <si>
    <t xml:space="preserve"> Consultation</t>
  </si>
  <si>
    <t>97014-00-00</t>
  </si>
  <si>
    <t>Dental consultation</t>
  </si>
  <si>
    <t>015</t>
  </si>
  <si>
    <t xml:space="preserve"> Consultation – extended (minutes or more)</t>
  </si>
  <si>
    <t>97015-00-00</t>
  </si>
  <si>
    <t>Dental consultation, extended</t>
  </si>
  <si>
    <t>97014-00-10</t>
  </si>
  <si>
    <t>Dental consultation via telephone</t>
  </si>
  <si>
    <t>016</t>
  </si>
  <si>
    <t xml:space="preserve"> Consultation by referral</t>
  </si>
  <si>
    <t>017</t>
  </si>
  <si>
    <t xml:space="preserve"> Consultation by referral – extended ( minutes or more)</t>
  </si>
  <si>
    <t>018</t>
  </si>
  <si>
    <t xml:space="preserve"> Written report (not elsewhere included)</t>
  </si>
  <si>
    <t>97989-00-10</t>
  </si>
  <si>
    <t>Other and unspecfied Adjunctive dental service</t>
  </si>
  <si>
    <t>019</t>
  </si>
  <si>
    <t xml:space="preserve"> Letter of referral</t>
  </si>
  <si>
    <t>022</t>
  </si>
  <si>
    <t xml:space="preserve"> Intraoral periapical or bitewing radiograph – per exposure</t>
  </si>
  <si>
    <t>97022-00-10</t>
  </si>
  <si>
    <t>Intraoral periapical radiography, per exposure</t>
  </si>
  <si>
    <t>97022-00-20</t>
  </si>
  <si>
    <t>Intraoral bitewing radiography, per exposure</t>
  </si>
  <si>
    <t>97025-00-00</t>
  </si>
  <si>
    <t>Intraoral occlusal radiography, per exposure</t>
  </si>
  <si>
    <t>026</t>
  </si>
  <si>
    <t xml:space="preserve"> Cone Beam Volumetric Tomography – scan acquisition – per appointment</t>
  </si>
  <si>
    <t>97083-00-20</t>
  </si>
  <si>
    <t>CBVT analysis and/or interpretation; small field of view</t>
  </si>
  <si>
    <t>Cone Beam Volumetric Tomography analysis and/or interpretation; limited; small field of view (area less than one complete dental arch)</t>
  </si>
  <si>
    <t>97039-00-10</t>
  </si>
  <si>
    <t>CBCT of jaw; limited; 1 jaw</t>
  </si>
  <si>
    <t>Cone beam CT of jaw, limited view (less than a jaw) ; each jaw</t>
  </si>
  <si>
    <t>97039-00-20</t>
  </si>
  <si>
    <t>CBCT of jaw w or w/o cranium; 1 jaw</t>
  </si>
  <si>
    <t>Cone beam CT of jaw with or without cranium; maxilla or mandible</t>
  </si>
  <si>
    <t>97039-00-30</t>
  </si>
  <si>
    <t>CBCT of both jaws w/o ocranium</t>
  </si>
  <si>
    <t>Cone beam CT of both jaws (Maxilla and mandible); with or without cranium</t>
  </si>
  <si>
    <t>57362-00-00</t>
  </si>
  <si>
    <t>CT of TMJ</t>
  </si>
  <si>
    <t>Computerised tomography of temporo-mandibular joint [TMJ]</t>
  </si>
  <si>
    <t>031</t>
  </si>
  <si>
    <t xml:space="preserve"> Extraoral radiograph – maxillary, mandibular – per exposure</t>
  </si>
  <si>
    <t>57933-00-10</t>
  </si>
  <si>
    <t>Posterior dental Xray, extraoral</t>
  </si>
  <si>
    <t>Posterior dental radiograph, extraoral</t>
  </si>
  <si>
    <t>033</t>
  </si>
  <si>
    <t xml:space="preserve"> Lateral, antero-posterior, postero-anterior or submento-vertex radiograph of the skull – per exposure</t>
  </si>
  <si>
    <t>57915-00-00</t>
  </si>
  <si>
    <t>Radiography of mandible</t>
  </si>
  <si>
    <t>035</t>
  </si>
  <si>
    <t xml:space="preserve"> Radiograph of temporomandibular joint – per exposure</t>
  </si>
  <si>
    <t>57927-00-01</t>
  </si>
  <si>
    <t>Radiography of temporomandibular joint,unilateral</t>
  </si>
  <si>
    <t>Radiography of temporomandibular joint, unilateral</t>
  </si>
  <si>
    <t>57927-00-02</t>
  </si>
  <si>
    <t>Radiography of temporomandibular joint,bilateral</t>
  </si>
  <si>
    <t>Radiography of temporomandibular joint, bilateral</t>
  </si>
  <si>
    <t>036</t>
  </si>
  <si>
    <t xml:space="preserve"> Cephalometric radiograph – lateral, antero-posterior, postero-anterior or submento-vertex – per exposure</t>
  </si>
  <si>
    <t>57902-00-00</t>
  </si>
  <si>
    <t>Cephalometry/cephalography</t>
  </si>
  <si>
    <t>037</t>
  </si>
  <si>
    <t xml:space="preserve"> Panoramic radiograph – per exposure</t>
  </si>
  <si>
    <t>57960-00-00</t>
  </si>
  <si>
    <t>Orthopantomography</t>
  </si>
  <si>
    <t>038</t>
  </si>
  <si>
    <t xml:space="preserve"> Hand-wrist radiograph for skeletal age assessment</t>
  </si>
  <si>
    <t>58300-00-00</t>
  </si>
  <si>
    <t>Hand-wrist radiograph for skeletal age assessment</t>
  </si>
  <si>
    <t>039</t>
  </si>
  <si>
    <t xml:space="preserve"> Computed Tomography of the skull or parts thereof</t>
  </si>
  <si>
    <t>56022-00-00</t>
  </si>
  <si>
    <t>CT of facial bone</t>
  </si>
  <si>
    <t>Computerised tomography of facial bone</t>
  </si>
  <si>
    <t>041</t>
  </si>
  <si>
    <t xml:space="preserve"> Bacteriological examination</t>
  </si>
  <si>
    <t>97048-01-00</t>
  </si>
  <si>
    <t>Bacteriological screening test</t>
  </si>
  <si>
    <t>042</t>
  </si>
  <si>
    <t xml:space="preserve"> Culture examination and identification</t>
  </si>
  <si>
    <t>043</t>
  </si>
  <si>
    <t xml:space="preserve"> Antibiotic sensitivity test</t>
  </si>
  <si>
    <t>97043-00-00</t>
  </si>
  <si>
    <t>Dental antibiotic sensitivity test</t>
  </si>
  <si>
    <t>044</t>
  </si>
  <si>
    <t xml:space="preserve"> Collection of specimen for pathology examination</t>
  </si>
  <si>
    <t>97044-00-00</t>
  </si>
  <si>
    <t>Dental noninvas specimen collection, pathology examination</t>
  </si>
  <si>
    <t>Dental specimen  (blood, pus, liquid, saliva) collection for pathology examination</t>
  </si>
  <si>
    <t>047</t>
  </si>
  <si>
    <t xml:space="preserve"> Saliva screening test</t>
  </si>
  <si>
    <t>97048-01-20</t>
  </si>
  <si>
    <t>Caries risk assessment</t>
  </si>
  <si>
    <t>048</t>
  </si>
  <si>
    <t xml:space="preserve"> Bacteriological screening test</t>
  </si>
  <si>
    <t>051</t>
  </si>
  <si>
    <t xml:space="preserve"> Biopsy of tissue</t>
  </si>
  <si>
    <t>50200-00-01</t>
  </si>
  <si>
    <t>Biopsy of alveloar bone, not elsewhere classified</t>
  </si>
  <si>
    <t>Biopsy of hard tissue (alveloar bone) of oral cavity</t>
  </si>
  <si>
    <t>30071-00-00</t>
  </si>
  <si>
    <t>Biopsy of skin &amp; subcutaneous tissue</t>
  </si>
  <si>
    <t>Biopsy of soft tissue (skin and subcutaneous tissue) of oral cavity</t>
  </si>
  <si>
    <t>30075-22-00</t>
  </si>
  <si>
    <t>Biopsy of salivary gland or duct</t>
  </si>
  <si>
    <t>30094-09-00</t>
  </si>
  <si>
    <t>Perc needle Bx salivary gland or duct</t>
  </si>
  <si>
    <t>Percutaneous needle biopsy of salivary gland or duct</t>
  </si>
  <si>
    <t>052</t>
  </si>
  <si>
    <t xml:space="preserve"> Histopathological examination of tissue</t>
  </si>
  <si>
    <t>97052-00-00</t>
  </si>
  <si>
    <t>Dental histopathological exam of tissue</t>
  </si>
  <si>
    <t>Dental histopathological examination of tissue</t>
  </si>
  <si>
    <t>053</t>
  </si>
  <si>
    <t xml:space="preserve"> Cytological investigation</t>
  </si>
  <si>
    <t>054</t>
  </si>
  <si>
    <t xml:space="preserve"> Oral mucosal screening</t>
  </si>
  <si>
    <t>055</t>
  </si>
  <si>
    <t xml:space="preserve"> Blood sample</t>
  </si>
  <si>
    <t>056</t>
  </si>
  <si>
    <t xml:space="preserve"> Haematological examination</t>
  </si>
  <si>
    <t>059</t>
  </si>
  <si>
    <t xml:space="preserve"> Comprehensive head and neck cancer examination and risk assessment</t>
  </si>
  <si>
    <t>97059-00-10</t>
  </si>
  <si>
    <t xml:space="preserve">Comprehensive cancer exam &amp; risk assessment; Head &amp; neck </t>
  </si>
  <si>
    <t>Comprehensive cancer examination and risk assessment of head and neck by a dental surgeon</t>
  </si>
  <si>
    <t>061</t>
  </si>
  <si>
    <t xml:space="preserve"> Pulp testing – per appointment</t>
  </si>
  <si>
    <t>97061-00-00</t>
  </si>
  <si>
    <t>Pulp testing, 1 tooth</t>
  </si>
  <si>
    <t>Pulp vitality test</t>
  </si>
  <si>
    <t>071</t>
  </si>
  <si>
    <t xml:space="preserve"> Diagnostic model – per model</t>
  </si>
  <si>
    <t>97071-00-00</t>
  </si>
  <si>
    <t>Preparation of dental diagnostic cast</t>
  </si>
  <si>
    <t>072</t>
  </si>
  <si>
    <t xml:space="preserve"> Photographic records – intraoral – per appointment</t>
  </si>
  <si>
    <t>97072-00-00</t>
  </si>
  <si>
    <t>Photographic records, intraoral</t>
  </si>
  <si>
    <t>073</t>
  </si>
  <si>
    <t xml:space="preserve"> Photographic records – extraoral – per appointment</t>
  </si>
  <si>
    <t>97073-00-00</t>
  </si>
  <si>
    <t>Photographic records, extraoral</t>
  </si>
  <si>
    <t>97073-00-10</t>
  </si>
  <si>
    <t>3D photography dental</t>
  </si>
  <si>
    <t>074</t>
  </si>
  <si>
    <t xml:space="preserve"> Diagnostic wax-up</t>
  </si>
  <si>
    <t>97071-00-10</t>
  </si>
  <si>
    <t>Diagnostic wax-up</t>
  </si>
  <si>
    <t>075</t>
  </si>
  <si>
    <t xml:space="preserve"> Diagnostic modelling</t>
  </si>
  <si>
    <t>081</t>
  </si>
  <si>
    <t xml:space="preserve"> Cephalometric analysis – excluding radiographs</t>
  </si>
  <si>
    <t>97081-00-00</t>
  </si>
  <si>
    <t>Cephalometric analysis &amp; interpretation</t>
  </si>
  <si>
    <t>Cephalometric analysis and interpretation</t>
  </si>
  <si>
    <t>082</t>
  </si>
  <si>
    <t xml:space="preserve"> Tooth–jaw size prediction analysis</t>
  </si>
  <si>
    <t>97082-00-00</t>
  </si>
  <si>
    <t>Tooth-jaw size prediction analysis</t>
  </si>
  <si>
    <t>55028-00-10</t>
  </si>
  <si>
    <t>Maxillofacial ultrasound image capture</t>
  </si>
  <si>
    <t>55028-00-20</t>
  </si>
  <si>
    <t>Maxillofacial ultrasound capture and interpretation</t>
  </si>
  <si>
    <t>083</t>
  </si>
  <si>
    <t xml:space="preserve"> Tomographic analysis</t>
  </si>
  <si>
    <t>97083-00-00</t>
  </si>
  <si>
    <t>Tomographic survey</t>
  </si>
  <si>
    <t>085</t>
  </si>
  <si>
    <t xml:space="preserve"> Electromyographic recording</t>
  </si>
  <si>
    <t>97086-00-00</t>
  </si>
  <si>
    <t>EMG analysis</t>
  </si>
  <si>
    <t>Electromyographic analysis</t>
  </si>
  <si>
    <t>086</t>
  </si>
  <si>
    <t xml:space="preserve"> Electromyographic analysis</t>
  </si>
  <si>
    <t>087</t>
  </si>
  <si>
    <t xml:space="preserve"> Cone Beam Volumetric Tomography analysis and/or interpretation – small field of view (less than one complete dental arch)</t>
  </si>
  <si>
    <t>088</t>
  </si>
  <si>
    <t xml:space="preserve"> Cone Beam Volumetric Tomography analysis and/or interpretation – maxillary or mandibular dentition (single arch)</t>
  </si>
  <si>
    <t>CBVT analysis and/or interpretation; (single arch)</t>
  </si>
  <si>
    <t>Cone Beam Volumetric Tomography analysis and/or interpretation (single arch)</t>
  </si>
  <si>
    <t>089</t>
  </si>
  <si>
    <t xml:space="preserve"> Cone Beam Volumetric Tomography analysis and/or interpretation – maxillary and mandibular dentition (both arches)</t>
  </si>
  <si>
    <t>97083-00-30</t>
  </si>
  <si>
    <t>CBVT analysis and/or interpretation; (both arches)</t>
  </si>
  <si>
    <t>Cone Beam Volumetric Tomography analysis and/or interpretation; both maxillary and mandibular dentition (both arches)</t>
  </si>
  <si>
    <t>090</t>
  </si>
  <si>
    <t xml:space="preserve"> Cone Beam Volumetric Tomography analysis and/or interpretation – temporomandibular joints only</t>
  </si>
  <si>
    <t>97083-00-40</t>
  </si>
  <si>
    <t>CBVT analysis and/or interpretation; TMJ only</t>
  </si>
  <si>
    <t>Cone Beam Volumetric Tomography analysis and/or interpretation; temporomandibular joint only</t>
  </si>
  <si>
    <t>091</t>
  </si>
  <si>
    <t xml:space="preserve"> Cone Beam Volumetric Tomography analysis and/or interpretation – orofacial structures</t>
  </si>
  <si>
    <t>97083-00-50</t>
  </si>
  <si>
    <t>CBVT analysis and/or interpretation; orofacial structures</t>
  </si>
  <si>
    <t>Cone Beam Volumetric Tomography analysis and/or interpretation; maxillofacial structures</t>
  </si>
  <si>
    <t>111</t>
  </si>
  <si>
    <t xml:space="preserve"> Removal of plaque and/or stain</t>
  </si>
  <si>
    <t>97111-00-00</t>
  </si>
  <si>
    <t>Removal of plaque or stain of teeth</t>
  </si>
  <si>
    <t>113</t>
  </si>
  <si>
    <t xml:space="preserve"> Recontouring and polishing of pre-existing restoration(s) – per appointment</t>
  </si>
  <si>
    <t>97113-00-00</t>
  </si>
  <si>
    <t>Recontouring pre-existing restoration(s)</t>
  </si>
  <si>
    <t>Recontouring of pre-existing restoration(s)</t>
  </si>
  <si>
    <t>114</t>
  </si>
  <si>
    <t xml:space="preserve"> Removal of calculus – first appointment</t>
  </si>
  <si>
    <t>97281-00-10</t>
  </si>
  <si>
    <t xml:space="preserve">Generlized scaling &amp; root planing; severe plaque &amp; calculus deposition </t>
  </si>
  <si>
    <t>Generalized scaling and root planing; severe plaque and calculus deposition, first appointment</t>
  </si>
  <si>
    <t>115</t>
  </si>
  <si>
    <t xml:space="preserve"> Removal of calculus – subsequent appointment</t>
  </si>
  <si>
    <t>97115-00-00</t>
  </si>
  <si>
    <t>R/O calculus from surfaces of teeth</t>
  </si>
  <si>
    <t>Removal of calculus from surfaces of teeth – subsequent appointment</t>
  </si>
  <si>
    <t>116</t>
  </si>
  <si>
    <t xml:space="preserve"> Enamel micro-abrasion – per tooth</t>
  </si>
  <si>
    <t>97116-00-00</t>
  </si>
  <si>
    <t>Enamel micro-abrasion, per tooth</t>
  </si>
  <si>
    <t>Enamel micro-abrasion; per tooth</t>
  </si>
  <si>
    <t>117</t>
  </si>
  <si>
    <t xml:space="preserve"> Bleaching, internal – per tooth</t>
  </si>
  <si>
    <t>97117-00-00</t>
  </si>
  <si>
    <t>Bleaching, internal, per tooth</t>
  </si>
  <si>
    <t>Bleaching, internal; per tooth</t>
  </si>
  <si>
    <t>118</t>
  </si>
  <si>
    <t xml:space="preserve"> Bleaching, external – per tooth</t>
  </si>
  <si>
    <t>97118-00-00</t>
  </si>
  <si>
    <t xml:space="preserve">Bleaching, external, per tooth In a preventive program </t>
  </si>
  <si>
    <t>Bleaching, external; per tooth</t>
  </si>
  <si>
    <t>119</t>
  </si>
  <si>
    <t xml:space="preserve"> Bleaching, home application – per arch</t>
  </si>
  <si>
    <t>97119-00-00</t>
  </si>
  <si>
    <t>Bleaching, home application, per arch</t>
  </si>
  <si>
    <t>121</t>
  </si>
  <si>
    <t xml:space="preserve"> Topical application of remineralisation and/or cariostatic agents, one treatment</t>
  </si>
  <si>
    <t>97121-01-00</t>
  </si>
  <si>
    <t>Topical application of remineralisation agent, 1 treatment</t>
  </si>
  <si>
    <t>122</t>
  </si>
  <si>
    <t xml:space="preserve"> Topical remineralisation and/or cariostatic agents, home application – per arch</t>
  </si>
  <si>
    <t>123</t>
  </si>
  <si>
    <t xml:space="preserve"> Concentrated remineralisation and/or cariostatic agents, application – single tooth</t>
  </si>
  <si>
    <t>97123-01-10</t>
  </si>
  <si>
    <t>Applicn concntrt remnrlstn or cariostatic agent per tth</t>
  </si>
  <si>
    <t>Application of concentrated remineralisation or cariostatic agent, per tooth</t>
  </si>
  <si>
    <t>97121-02-00</t>
  </si>
  <si>
    <t>Top applicn of cariostatic agent, 1 Rx</t>
  </si>
  <si>
    <t>Topical application of cariostatic agent, 1 treatment</t>
  </si>
  <si>
    <t xml:space="preserve"> Dietary analysis and advice</t>
  </si>
  <si>
    <t>97131-00-00</t>
  </si>
  <si>
    <t>Dental dietary advice</t>
  </si>
  <si>
    <t>141</t>
  </si>
  <si>
    <t xml:space="preserve"> Oral hygiene instruction</t>
  </si>
  <si>
    <t>97141-00-00</t>
  </si>
  <si>
    <t>Oral hygiene instruction</t>
  </si>
  <si>
    <t>142</t>
  </si>
  <si>
    <t xml:space="preserve"> Tobacco counselling</t>
  </si>
  <si>
    <t>97142-00-10</t>
  </si>
  <si>
    <t>Tobacco counselling</t>
  </si>
  <si>
    <t>151</t>
  </si>
  <si>
    <t xml:space="preserve"> Provision of a mouthguard – indirect</t>
  </si>
  <si>
    <t>97151-00-00</t>
  </si>
  <si>
    <t>Interim mouthguard, indirect</t>
  </si>
  <si>
    <t>Interim of mouthguard, indirect</t>
  </si>
  <si>
    <t>153</t>
  </si>
  <si>
    <t xml:space="preserve"> Bi-maxillary mouthguard – indirect</t>
  </si>
  <si>
    <t>97153-00-00</t>
  </si>
  <si>
    <t>Interim Bimaxillary mouthguard, indirect</t>
  </si>
  <si>
    <t>Interim of bimaxillary mouthguard, indirect</t>
  </si>
  <si>
    <t>161</t>
  </si>
  <si>
    <t xml:space="preserve"> Fissure and/or tooth surface sealing – per tooth</t>
  </si>
  <si>
    <t>97161-00-00</t>
  </si>
  <si>
    <t>Fissure and/or surface sealing per tth</t>
  </si>
  <si>
    <t>Fissure and/or surface sealing; per tooth</t>
  </si>
  <si>
    <t>165</t>
  </si>
  <si>
    <t xml:space="preserve"> Desensitising procedure – per appointment</t>
  </si>
  <si>
    <t>97165-01-00</t>
  </si>
  <si>
    <t>Desensitising procedure, dental</t>
  </si>
  <si>
    <t>171</t>
  </si>
  <si>
    <t xml:space="preserve"> Odontoplasty – per tooth</t>
  </si>
  <si>
    <t>97171-00-00</t>
  </si>
  <si>
    <t>Odontoplasty, per tooth</t>
  </si>
  <si>
    <t>Odontoplasty; per tooth</t>
  </si>
  <si>
    <t>213</t>
  </si>
  <si>
    <t xml:space="preserve"> Treatment of acute periodontal infection – per appointment</t>
  </si>
  <si>
    <t>97213-00-00</t>
  </si>
  <si>
    <t>Treatment of acute periodontal infection</t>
  </si>
  <si>
    <t xml:space="preserve">Treatment of acute periodontal infection </t>
  </si>
  <si>
    <t>221</t>
  </si>
  <si>
    <t xml:space="preserve"> Clinical periodontal analysis and recording</t>
  </si>
  <si>
    <t>97221-00-00</t>
  </si>
  <si>
    <t>Clinical periodontal analysis &amp; rcrd, full</t>
  </si>
  <si>
    <t>Clinical periodontal analysis and recording (full mouth)</t>
  </si>
  <si>
    <t>97221-00-10</t>
  </si>
  <si>
    <t>Comprehensive periodontal screening, maintenance visit</t>
  </si>
  <si>
    <t>222</t>
  </si>
  <si>
    <t xml:space="preserve"> Periodontal debridement – per tooth</t>
  </si>
  <si>
    <t>97222-00-00</t>
  </si>
  <si>
    <t>Root planning subgingvl curet &lt;= 8 teeth</t>
  </si>
  <si>
    <t>Root planning with subgingival curettage&lt;= 8 teeth</t>
  </si>
  <si>
    <t>97222-01-00</t>
  </si>
  <si>
    <t>Root planing subgingvl curet &gt; 8 teeth</t>
  </si>
  <si>
    <t>Root planing with subgingival curettage &gt; 8 teeth</t>
  </si>
  <si>
    <t>223</t>
  </si>
  <si>
    <t xml:space="preserve"> Non-surgical treatment of peri-implant disease – per implant</t>
  </si>
  <si>
    <t>97114-00-00</t>
  </si>
  <si>
    <t>R/O calculus from surfaces of teeth and/or implants</t>
  </si>
  <si>
    <t>Removal of calculus from the surfaces of teeth and/or implants</t>
  </si>
  <si>
    <t>231</t>
  </si>
  <si>
    <t xml:space="preserve"> Gingivectomy – per tooth</t>
  </si>
  <si>
    <t>97231-01-00</t>
  </si>
  <si>
    <t>Gingivectomy &gt; 8 teeth</t>
  </si>
  <si>
    <t>97231-00-00</t>
  </si>
  <si>
    <t>Gingivectomy = &lt; 8 teeth</t>
  </si>
  <si>
    <t>97231-02-00</t>
  </si>
  <si>
    <t>Gingivectomy for restorative procedure, per tooth</t>
  </si>
  <si>
    <t>Gingivectomy for restorative procedure</t>
  </si>
  <si>
    <t>232</t>
  </si>
  <si>
    <t xml:space="preserve"> Periodontal flap surgery – per tooth</t>
  </si>
  <si>
    <t>97232-00-10</t>
  </si>
  <si>
    <t>Periodontal flap procedure, per quadrant</t>
  </si>
  <si>
    <t>97270-00-10</t>
  </si>
  <si>
    <t>Transposition Flap (Small)</t>
  </si>
  <si>
    <t>97270-01-10</t>
  </si>
  <si>
    <t>Transposition Flap (Moderate)</t>
  </si>
  <si>
    <t>97270-01-20</t>
  </si>
  <si>
    <t>Rotation Flap (Moderate)</t>
  </si>
  <si>
    <t>97271-00-00</t>
  </si>
  <si>
    <t>Apically  periodontal flap; 1 tooth</t>
  </si>
  <si>
    <t>Apically positioned periodontal flap</t>
  </si>
  <si>
    <t>97271-01-00</t>
  </si>
  <si>
    <t>Open flap/ curettage surgery</t>
  </si>
  <si>
    <t>Open flap/ curettage surgery; per tooth/ implant</t>
  </si>
  <si>
    <t>233</t>
  </si>
  <si>
    <t xml:space="preserve"> Surgical treatment of peri-implant disease – per implant</t>
  </si>
  <si>
    <t>97260-02-00</t>
  </si>
  <si>
    <t>Peri-implant disease treatment; surg  per implant</t>
  </si>
  <si>
    <t>Surgical treatment of peri-implant disease; per implant</t>
  </si>
  <si>
    <t>234</t>
  </si>
  <si>
    <t xml:space="preserve"> Application of biologically active material</t>
  </si>
  <si>
    <t>97260-01-00</t>
  </si>
  <si>
    <t>Administration of biologic materials to aid in soft &amp; osseous tissue regeneration with periradicular surgery, per tooth</t>
  </si>
  <si>
    <t>Administration of biologic materials to aid in soft and osseous tissue regeneration with periradicular surgery, per tooth</t>
  </si>
  <si>
    <t>235</t>
  </si>
  <si>
    <t xml:space="preserve"> Gingival graft – per tooth, implant or extraction socket</t>
  </si>
  <si>
    <t>97271-02-00</t>
  </si>
  <si>
    <t>Pedicle soft tissue graft</t>
  </si>
  <si>
    <t>236</t>
  </si>
  <si>
    <t xml:space="preserve"> Guided tissue regeneration – per tooth or implant</t>
  </si>
  <si>
    <t>97236-00-00</t>
  </si>
  <si>
    <t>Guided tissue regeneration; per tooth or implant</t>
  </si>
  <si>
    <t>Guided tissue regeneration, per tooth or implant</t>
  </si>
  <si>
    <t>237</t>
  </si>
  <si>
    <t xml:space="preserve"> Guided tissue regeneration – membrane removal</t>
  </si>
  <si>
    <t>97237-00-00</t>
  </si>
  <si>
    <t>Guided tissuen regeneration membrane removal</t>
  </si>
  <si>
    <t>Guided tissue regeneration including membrane removal</t>
  </si>
  <si>
    <t>238</t>
  </si>
  <si>
    <t xml:space="preserve"> Periodontal surgery for crown lengthening – per tooth</t>
  </si>
  <si>
    <t>97238-00-00</t>
  </si>
  <si>
    <t>Periodontal flap proc, crown lengthening; per tooth</t>
  </si>
  <si>
    <t>Periodontal flap procedure for crown lengthening, per tooth</t>
  </si>
  <si>
    <t>241</t>
  </si>
  <si>
    <t xml:space="preserve"> Root resection – per root</t>
  </si>
  <si>
    <t>97438-00-00</t>
  </si>
  <si>
    <t>Hemisection of multi rooted tooth</t>
  </si>
  <si>
    <t>242</t>
  </si>
  <si>
    <t xml:space="preserve"> Osseous surgery – per tooth or implant</t>
  </si>
  <si>
    <t>97233-00-10</t>
  </si>
  <si>
    <t>Alveolar osseous procedure, per tooth</t>
  </si>
  <si>
    <t>Alveolar osseous procedure; per tooth</t>
  </si>
  <si>
    <t>243</t>
  </si>
  <si>
    <t xml:space="preserve"> Osseous graft – per tooth or implant</t>
  </si>
  <si>
    <t>97234-00-00</t>
  </si>
  <si>
    <t xml:space="preserve">Alveolar osseous grft;  per tooth/implant </t>
  </si>
  <si>
    <t>244</t>
  </si>
  <si>
    <t xml:space="preserve"> Osseous graft – block</t>
  </si>
  <si>
    <t>97244-00-00</t>
  </si>
  <si>
    <t>Bone graft; natural, per site/tooth/implant</t>
  </si>
  <si>
    <t xml:space="preserve">Bone graft, natural tooth site, per site or tooth or implant </t>
  </si>
  <si>
    <t>245</t>
  </si>
  <si>
    <t xml:space="preserve"> Periodontal surgery involving one tooth</t>
  </si>
  <si>
    <t>97245-00-00</t>
  </si>
  <si>
    <t xml:space="preserve">Surgical periodontal procedure, not elsewhere classified </t>
  </si>
  <si>
    <t>97260-04-00</t>
  </si>
  <si>
    <t>Wedge procedure, mesial &amp; distal, per tooth</t>
  </si>
  <si>
    <t>Wedge procedure, mesial and distal, per tooth</t>
  </si>
  <si>
    <t>246</t>
  </si>
  <si>
    <t xml:space="preserve"> Maxillary sinus augmentation – Trans-alveolar technique – per sinus</t>
  </si>
  <si>
    <t>45849-00-30</t>
  </si>
  <si>
    <t>Sinus augmentation; crestal approach</t>
  </si>
  <si>
    <t>Sinus augmentation via crestal approach</t>
  </si>
  <si>
    <t>Crestal and transalveolar approach are the same procedure</t>
  </si>
  <si>
    <t>247</t>
  </si>
  <si>
    <t xml:space="preserve"> Maxillary sinus augmentation – Lateral wall approach – per sinus</t>
  </si>
  <si>
    <t>45849-00-10</t>
  </si>
  <si>
    <t>Sinus augmentation; lateral approach</t>
  </si>
  <si>
    <t>Sinus augmentation via lateral approach</t>
  </si>
  <si>
    <t>45849-00-20</t>
  </si>
  <si>
    <t>Sinus augmentation; vertical approach</t>
  </si>
  <si>
    <t>Sinus augmentation via vertical approach</t>
  </si>
  <si>
    <t>250</t>
  </si>
  <si>
    <t xml:space="preserve"> Active non-surgical periodontal therapy – per quadrant</t>
  </si>
  <si>
    <t>97281-00-00</t>
  </si>
  <si>
    <t>Nonsurgical periodontal treatment, not elsewhere classified</t>
  </si>
  <si>
    <t>251</t>
  </si>
  <si>
    <t xml:space="preserve"> Supportive periodontal therapy – per appointment</t>
  </si>
  <si>
    <t>97251-00-10</t>
  </si>
  <si>
    <t>Periodontal therapy; Supportive tx</t>
  </si>
  <si>
    <t>Periodontal therapy (supportive treatment), per appointment</t>
  </si>
  <si>
    <t>97281-00-30</t>
  </si>
  <si>
    <t>Custom-made trays for vesiculobullous disease</t>
  </si>
  <si>
    <t>97281-00-40</t>
  </si>
  <si>
    <t>Custom-made trays for periodontal disease</t>
  </si>
  <si>
    <t xml:space="preserve">Custom-made trays for periodontal disease </t>
  </si>
  <si>
    <t>97281-00-50</t>
  </si>
  <si>
    <t>Administration of antimicrobial agents; localized delivery</t>
  </si>
  <si>
    <t>311</t>
  </si>
  <si>
    <t xml:space="preserve"> Removal of a tooth or part(s) thereof</t>
  </si>
  <si>
    <t>97311-01-00</t>
  </si>
  <si>
    <t>R/O  1 tooth or part(s) thereof</t>
  </si>
  <si>
    <t>Simple removal (extraction) of tooth or part(s) thereof</t>
  </si>
  <si>
    <t>314</t>
  </si>
  <si>
    <t xml:space="preserve"> Sectional removal of a tooth or part(s) thereof</t>
  </si>
  <si>
    <t>97314-01-00</t>
  </si>
  <si>
    <t>Sectional R/O 1 tooth / part(s) thereof</t>
  </si>
  <si>
    <t>Sectional removal of 1 tooth or part(s) thereof</t>
  </si>
  <si>
    <t>322</t>
  </si>
  <si>
    <t xml:space="preserve"> Surgical removal of a tooth or tooth fragment not requiring removal of bone or tooth division</t>
  </si>
  <si>
    <t>97321-07-10</t>
  </si>
  <si>
    <t>Corticotomy &lt; = 3 teeth/ edentulous spaces</t>
  </si>
  <si>
    <t>Corticotomy less than or equal to 3 teeth or edentulous spaces</t>
  </si>
  <si>
    <t>323</t>
  </si>
  <si>
    <t>Surgical removal of a tooth or tooth fragment requiring removal of bone</t>
  </si>
  <si>
    <t>97324-01-00</t>
  </si>
  <si>
    <t>Surg R/O 1 tooth w R/O bone / division</t>
  </si>
  <si>
    <t>Surgical removal of 1 tooth requiring both removal of bone and tooth division (includes elevation of mucoperiosteal flap)</t>
  </si>
  <si>
    <t>324</t>
  </si>
  <si>
    <t xml:space="preserve"> Surgical removal of a tooth or tooth fragment requiring both removal of bone and tooth division</t>
  </si>
  <si>
    <t>97321-05-00</t>
  </si>
  <si>
    <t>Surg rmvl one tooth; soft tissue</t>
  </si>
  <si>
    <t>Surgical removal of one tooth; soft tissue (not requiring removal of bone or tooth division)</t>
  </si>
  <si>
    <t>97321-01-00</t>
  </si>
  <si>
    <t>Surg rmvl impacted tooth partial bony impaction</t>
  </si>
  <si>
    <t>Surgical removal of impacted tooth; partial bony impaction; per tooth</t>
  </si>
  <si>
    <t>97321-02-00</t>
  </si>
  <si>
    <t>Surg rmvl impacted tooth complete bony impaction</t>
  </si>
  <si>
    <t>Surgical removal of impacted tooth; complete bony impaction; per tooth</t>
  </si>
  <si>
    <t>97321-04-00</t>
  </si>
  <si>
    <t>Surg rmvl remaining root</t>
  </si>
  <si>
    <t>Surgical removal of remaining root; per root</t>
  </si>
  <si>
    <t>331</t>
  </si>
  <si>
    <t xml:space="preserve"> Alveolectomy – per segment</t>
  </si>
  <si>
    <t>97331-00-10</t>
  </si>
  <si>
    <t>Alveoloplasty for 1-3 missing teeth spaces; quadrant</t>
  </si>
  <si>
    <t>Alveoloplasty for one to three missing teeth spaces</t>
  </si>
  <si>
    <t>97331-00-20</t>
  </si>
  <si>
    <t>Alveoloplasty for 4 or more missing teeth spaces</t>
  </si>
  <si>
    <t>Alveoloplasty for four or more missing teeth spaces</t>
  </si>
  <si>
    <t>332</t>
  </si>
  <si>
    <t xml:space="preserve"> Ostectomy – per jaw</t>
  </si>
  <si>
    <t>45720-02-00</t>
  </si>
  <si>
    <t>Ostectomy of mandible, unilateral</t>
  </si>
  <si>
    <t>45726-02-00</t>
  </si>
  <si>
    <t>Ostectomy of mandible, bilateral</t>
  </si>
  <si>
    <t>45723-02-00</t>
  </si>
  <si>
    <t>Ostectomy mandible with IF, unilateral</t>
  </si>
  <si>
    <t>Ostectomy of mandible with internal fixation, unilateral</t>
  </si>
  <si>
    <t>45729-02-00</t>
  </si>
  <si>
    <t>Ostectomy mandible with IF, bilateral</t>
  </si>
  <si>
    <t>Ostectomy of mandible with internal fixation, bilateral</t>
  </si>
  <si>
    <t>45720-03-00</t>
  </si>
  <si>
    <t>Ostectomy of maxilla, unilateral</t>
  </si>
  <si>
    <t>45726-03-00</t>
  </si>
  <si>
    <t>Ostectomy of maxilla, bilateral</t>
  </si>
  <si>
    <t>45723-03-00</t>
  </si>
  <si>
    <t>Ostectomy maxilla with IF, unilateral</t>
  </si>
  <si>
    <t>Ostectomy of maxilla with internal fixation, unilateral</t>
  </si>
  <si>
    <t>90679-02-00</t>
  </si>
  <si>
    <t>Ostectomy of zygoma, unilateral</t>
  </si>
  <si>
    <t>90679-03-00</t>
  </si>
  <si>
    <t>Ostectomy of zygoma, bilateral</t>
  </si>
  <si>
    <t>90680-02-00</t>
  </si>
  <si>
    <t>Ostectomy of zygoma w int fixation, uni</t>
  </si>
  <si>
    <t>Ostectomy of zygoma with internal fixation, unilateral</t>
  </si>
  <si>
    <t>90680-03-00</t>
  </si>
  <si>
    <t>Ostectomy of zygoma w int fixation, bil</t>
  </si>
  <si>
    <t>Ostectomy of zygoma with internal fixation, bilateral</t>
  </si>
  <si>
    <t>337</t>
  </si>
  <si>
    <t xml:space="preserve"> Reduction of fibrous tuberosity</t>
  </si>
  <si>
    <t>45829-00-00</t>
  </si>
  <si>
    <t>Rdctn of maxillary osseous tuberosity</t>
  </si>
  <si>
    <t>Reduction of maxillary osseous tuberosity</t>
  </si>
  <si>
    <t>45829-00-01</t>
  </si>
  <si>
    <t>Excision of maxillary tuberosity; unilateral</t>
  </si>
  <si>
    <t>45829-00-02</t>
  </si>
  <si>
    <t>Excision of maxillary tuberosity; bilateral</t>
  </si>
  <si>
    <t>45825-01-00</t>
  </si>
  <si>
    <t>Excision of maxilla or mandible exostosis</t>
  </si>
  <si>
    <t>338</t>
  </si>
  <si>
    <t xml:space="preserve"> Reduction of flabby ridge – per segment</t>
  </si>
  <si>
    <t>97338-00-00</t>
  </si>
  <si>
    <t>Reduction of flabby ridge, per segment; maxillary arch</t>
  </si>
  <si>
    <t>Reduction of flabby ridge, per segment; per jaw</t>
  </si>
  <si>
    <t>341</t>
  </si>
  <si>
    <t xml:space="preserve"> Removal of hyperplastic tissue</t>
  </si>
  <si>
    <t>97341-00-00</t>
  </si>
  <si>
    <t>R/O of hyperplastic tissue</t>
  </si>
  <si>
    <t>Removal of hyperplastic tissue; per tooth</t>
  </si>
  <si>
    <t>343</t>
  </si>
  <si>
    <t xml:space="preserve"> Repositioning of muscle attachment</t>
  </si>
  <si>
    <t>97343-00-00</t>
  </si>
  <si>
    <t>Repositioning of oral muscle attachment</t>
  </si>
  <si>
    <t>344</t>
  </si>
  <si>
    <t xml:space="preserve"> Vestibuloplasty</t>
  </si>
  <si>
    <t>45837-00-00</t>
  </si>
  <si>
    <t>Submucosal vestibuloplasty</t>
  </si>
  <si>
    <t>45837-01-00</t>
  </si>
  <si>
    <t>Open vestibuloplasty</t>
  </si>
  <si>
    <t>45837-01-10</t>
  </si>
  <si>
    <t>Secondary epithelialization vestibuloplasty</t>
  </si>
  <si>
    <t>45837-01-20</t>
  </si>
  <si>
    <t>Grafting vestibuloplasty</t>
  </si>
  <si>
    <t>345</t>
  </si>
  <si>
    <t xml:space="preserve"> Skin or mucosal graft</t>
  </si>
  <si>
    <t>45439-00-00</t>
  </si>
  <si>
    <t>Small split skin graft of other site</t>
  </si>
  <si>
    <t>45448-00-01</t>
  </si>
  <si>
    <t>Small split skin graft of eyelid, unilateral</t>
  </si>
  <si>
    <t>45448-00-02</t>
  </si>
  <si>
    <t>Small split skin graft of eyelid, bilateral</t>
  </si>
  <si>
    <t>45448-01-00</t>
  </si>
  <si>
    <t>Small split skin graft of nose</t>
  </si>
  <si>
    <t>45448-02-00</t>
  </si>
  <si>
    <t>Small split skin graft of lip</t>
  </si>
  <si>
    <t>45448-03-01</t>
  </si>
  <si>
    <t>Small split skin graft of ear, unilateral</t>
  </si>
  <si>
    <t>45448-03-02</t>
  </si>
  <si>
    <t>Small split skin graft of ear, bilateral</t>
  </si>
  <si>
    <t>45448-09-00</t>
  </si>
  <si>
    <t>Small split skin graft of other areas of face</t>
  </si>
  <si>
    <t>45442-00-00</t>
  </si>
  <si>
    <t>Extensive split skin graft of any site</t>
  </si>
  <si>
    <t>45451-00-01</t>
  </si>
  <si>
    <t>Full thickness skin graft of eyelid, unilateral</t>
  </si>
  <si>
    <t>45451-00-02</t>
  </si>
  <si>
    <t>Full thickness skin graft of eyelid, bilateral</t>
  </si>
  <si>
    <t>45451-01-00</t>
  </si>
  <si>
    <t>Full thickness skin graft of nose</t>
  </si>
  <si>
    <t>45451-02-00</t>
  </si>
  <si>
    <t>Full thickness skin graft of lip</t>
  </si>
  <si>
    <t>45451-03-01</t>
  </si>
  <si>
    <t>Full thickness skin graft of ear, unilateral</t>
  </si>
  <si>
    <t>45451-03-02</t>
  </si>
  <si>
    <t>Full thickness skin graft of ear, bilateral</t>
  </si>
  <si>
    <t>45451-24-00</t>
  </si>
  <si>
    <t>Full thickness skin graft of other areas of face</t>
  </si>
  <si>
    <t>45451-25-00</t>
  </si>
  <si>
    <t>Full thickness skin graft of whole face</t>
  </si>
  <si>
    <t>45206-00-01</t>
  </si>
  <si>
    <t>Local skin flap of eyelid, unilateral</t>
  </si>
  <si>
    <t>45206-00-02</t>
  </si>
  <si>
    <t>Local skin flap of eyelid, bilateral</t>
  </si>
  <si>
    <t>45206-01-00</t>
  </si>
  <si>
    <t>Local skin flap of nose</t>
  </si>
  <si>
    <t>45206-02-00</t>
  </si>
  <si>
    <t>Local skin flap of lip</t>
  </si>
  <si>
    <t>45206-09-00</t>
  </si>
  <si>
    <t>Local skin flap other areas of face</t>
  </si>
  <si>
    <t>Local skin flap of other areas of face</t>
  </si>
  <si>
    <t>351</t>
  </si>
  <si>
    <t xml:space="preserve"> Repair of skin and subcutaneous tissue or mucous membrane</t>
  </si>
  <si>
    <t>90675-00-00</t>
  </si>
  <si>
    <t>Other repair of skin and subcutaneous tissue oral cavity</t>
  </si>
  <si>
    <t>Other repair of skin and subcutaneous tissue of oral cavity</t>
  </si>
  <si>
    <t>352</t>
  </si>
  <si>
    <t xml:space="preserve"> Fracture of maxilla or mandible – not requiring fixation</t>
  </si>
  <si>
    <t>53400-00-00</t>
  </si>
  <si>
    <t>Immobils fracture maxilla wo splinting</t>
  </si>
  <si>
    <t>Immobilisation of fracture of maxilla without splinting</t>
  </si>
  <si>
    <t>53403-00-00</t>
  </si>
  <si>
    <t>Immobils fracture mandible wo splinting</t>
  </si>
  <si>
    <t>Immobilisation of fracture of mandible without splinting</t>
  </si>
  <si>
    <t>353</t>
  </si>
  <si>
    <t xml:space="preserve"> Fracture of maxilla or mandible – with wiring of teeth or intraoral fixation</t>
  </si>
  <si>
    <t>47753-00-01</t>
  </si>
  <si>
    <t>Close rdctn fx maxilla w fix,unilateral</t>
  </si>
  <si>
    <t>Closed reduction of fracture of jaw with fixation, unilateral</t>
  </si>
  <si>
    <t>47753-00-02</t>
  </si>
  <si>
    <t>Close rdctn fx maxilla w fix, bilateral</t>
  </si>
  <si>
    <t>Closed reduction of fracture of jaw with fixation, bilateral</t>
  </si>
  <si>
    <t>47756-00-01</t>
  </si>
  <si>
    <t>Close rdctn fx mand w fix, unilateral</t>
  </si>
  <si>
    <t>Closed reduction of fracture of mandible with fixation, unilateral</t>
  </si>
  <si>
    <t>47756-00-02</t>
  </si>
  <si>
    <t>Close rdctn fx mand w fix, bilateral</t>
  </si>
  <si>
    <t>Closed reduction of fracture of mandible with fixation, bilateral</t>
  </si>
  <si>
    <t>354</t>
  </si>
  <si>
    <t xml:space="preserve"> Fracture of maxilla or mandible – with external fixation</t>
  </si>
  <si>
    <t>52420-00-10</t>
  </si>
  <si>
    <t>Ex fix maxilla</t>
  </si>
  <si>
    <t>External fixation of maxilla</t>
  </si>
  <si>
    <t>52420-00-00</t>
  </si>
  <si>
    <t>Ex fix mand by intermax wir foll recon</t>
  </si>
  <si>
    <t>External fixation of mandible by intermaxillary wiring following reconstruction</t>
  </si>
  <si>
    <t>355</t>
  </si>
  <si>
    <t xml:space="preserve"> Fracture of zygoma</t>
  </si>
  <si>
    <t>47762-01-01</t>
  </si>
  <si>
    <t>Close rdctn fx zyg bone w fix,unilateral</t>
  </si>
  <si>
    <t>Closed reduction of fracture of zygomatic bone with fixation, unilateral</t>
  </si>
  <si>
    <t>47762-01-02</t>
  </si>
  <si>
    <t>Close rdctn fx zyg bone w fix,bilateral</t>
  </si>
  <si>
    <t>Closed reduction of fracture of zygomatic bone with fixation, bilateral</t>
  </si>
  <si>
    <t>47762-00-01</t>
  </si>
  <si>
    <t>Open rdctn fx zygomatic bone,unilateral</t>
  </si>
  <si>
    <t>Open reduction of fracture of zygomatic bone, unilateral</t>
  </si>
  <si>
    <t>47762-00-02</t>
  </si>
  <si>
    <t>Open rdctn fx zygomatic bone,bilateral</t>
  </si>
  <si>
    <t>Open reduction of fracture of zygomatic bone, bilateral</t>
  </si>
  <si>
    <t>47765-00-01</t>
  </si>
  <si>
    <t>Open rdctn fx zyg bone w ex fix, 1, unilateral</t>
  </si>
  <si>
    <t>Open reduction of fracture of zygomatic bone with external fixation, 1 site, unilateral</t>
  </si>
  <si>
    <t>47765-00-11</t>
  </si>
  <si>
    <t>Open rdctn fx zyg bone w ex fix, each addtnl site, unilateral</t>
  </si>
  <si>
    <t>Open reduction of fracture of zygomatic bone with external fixation, each additional site site, unilateral</t>
  </si>
  <si>
    <t>47765-00-02</t>
  </si>
  <si>
    <t>Open rdctn fx zyg bone w ex fix, 1,bilateral</t>
  </si>
  <si>
    <t>Open reduction of fracture of zygomatic bone with external fixation, 1 site, bilateral</t>
  </si>
  <si>
    <t>47765-00-12</t>
  </si>
  <si>
    <t>Open rdctn fx zyg bone w ex fix, each addtnl site, bilateral</t>
  </si>
  <si>
    <t>Open reduction of fracture of zygomatic bone with external fixation, each additional site, bilateral</t>
  </si>
  <si>
    <t>47765-01-01</t>
  </si>
  <si>
    <t>Open rdctn fx zyg bone w IF, 1 site,unilateral</t>
  </si>
  <si>
    <t>Open reduction of fracture of zygomatic bone with internal fixation, 1 site, unilateral</t>
  </si>
  <si>
    <t>47765-01-11</t>
  </si>
  <si>
    <t>Open rdctn fx zyg bone w IF, each addtnl site, unilateral</t>
  </si>
  <si>
    <t>Open reduction of fracture of zygomatic bone with internal fixation, each additional site, unilateral</t>
  </si>
  <si>
    <t>47765-01-02</t>
  </si>
  <si>
    <t>Open rdctn fx zyg bone w IF, 1 site,bilateral</t>
  </si>
  <si>
    <t>Open reduction of fracture of zygomatic bone with internal fixation, 1 site, bilateral</t>
  </si>
  <si>
    <t>47765-01-12</t>
  </si>
  <si>
    <t>Open rdctn fx zyg bone w IF, each addtnl site,bilateral</t>
  </si>
  <si>
    <t>Open reduction of fracture of zygomatic bone with internal fixation, each additional site, bilateral</t>
  </si>
  <si>
    <t>53410-00-00</t>
  </si>
  <si>
    <t>Immobilisation of fracture of zygoma</t>
  </si>
  <si>
    <t>47948-00-00</t>
  </si>
  <si>
    <t>R/O external fix system</t>
  </si>
  <si>
    <t>Removal of external fixation system</t>
  </si>
  <si>
    <t>50130-00-10</t>
  </si>
  <si>
    <t>Intraoral placement of a fixation device not in conjunction with a fracture</t>
  </si>
  <si>
    <t>359</t>
  </si>
  <si>
    <t xml:space="preserve"> Fracture of the maxilla or mandible requiring open reduction</t>
  </si>
  <si>
    <t>47774-00-01</t>
  </si>
  <si>
    <t>Open reduction of fracture of maxilla, unilateral</t>
  </si>
  <si>
    <t>47774-00-02</t>
  </si>
  <si>
    <t>Open reduction of fracture of maxilla, bilateral</t>
  </si>
  <si>
    <t>47777-00-11</t>
  </si>
  <si>
    <t>Open rdctn fx man w/ teeth immobilization  uni</t>
  </si>
  <si>
    <t>Open reduction of mandibular fracture with teeth immobilization, unilateral</t>
  </si>
  <si>
    <t>47777-00-12</t>
  </si>
  <si>
    <t>Open rdctn fx man w/ teeth immobilization  bil</t>
  </si>
  <si>
    <t>Open reduction of mandibular fracture with teeth immobilization, bilateral</t>
  </si>
  <si>
    <t>47777-00-21</t>
  </si>
  <si>
    <t>Open rdctn fx maxilla w/ teeth immobilization  uni</t>
  </si>
  <si>
    <t>Open reduction of maxillary fracture with teeth immobilization, unilateral</t>
  </si>
  <si>
    <t>47777-00-22</t>
  </si>
  <si>
    <t>Open rdctn fx maxilla w/ teeth immobilization  bil</t>
  </si>
  <si>
    <t>Open reduction of maxillary fracture with teeth immobilization, bilateral</t>
  </si>
  <si>
    <t>53424-00-01</t>
  </si>
  <si>
    <t>Open rdctn complicated fx maxilla, unilateral</t>
  </si>
  <si>
    <t>Open reduction of complicated fracture of maxilla, unilateral</t>
  </si>
  <si>
    <t>53424-00-02</t>
  </si>
  <si>
    <t>Open rdctn complicated fx maxilla, bilateral</t>
  </si>
  <si>
    <t>Open reduction of complicated fracture of maxilla, bilateral</t>
  </si>
  <si>
    <t>47777-00-01</t>
  </si>
  <si>
    <t>Open reduction of fracture of mandible, unilateral</t>
  </si>
  <si>
    <t>47777-00-02</t>
  </si>
  <si>
    <t>Open reduction of fracture of mandible, bilateral</t>
  </si>
  <si>
    <t>53425-00-01</t>
  </si>
  <si>
    <t>Open rdctn comp fx mandible, unilateral</t>
  </si>
  <si>
    <t>Open reduction of complicated fracture of mandible, unilateral</t>
  </si>
  <si>
    <t>53425-00-02</t>
  </si>
  <si>
    <t>Open rdctn comp fx mandible, bilateral</t>
  </si>
  <si>
    <t>Open reduction of complicated fracture of mandible, bilateral</t>
  </si>
  <si>
    <t>47786-00-01</t>
  </si>
  <si>
    <t>Open rdctn fx maxilla w IF,unilateral; unilateral</t>
  </si>
  <si>
    <t>Open reduction of fracture of jaw with internal fixation, unilateral</t>
  </si>
  <si>
    <t>47786-00-02</t>
  </si>
  <si>
    <t>Open rdctn fx maxilla w IF,unilateral; bilateral</t>
  </si>
  <si>
    <t>Open reduction of fracture of jaw with internal fixation, bilateral</t>
  </si>
  <si>
    <t>53427-00-01</t>
  </si>
  <si>
    <t>Open rdctn compl fx maxilla w IF,unilateral; unilateral</t>
  </si>
  <si>
    <t>Open reduction of complicated fracture of jaw with internal fixation, unilateral</t>
  </si>
  <si>
    <t>53427-00-02</t>
  </si>
  <si>
    <t>Open rdctn compl fx maxilla w IF,unilateral; bilateral</t>
  </si>
  <si>
    <t>Open reduction of complicated fracture of jaw with internal fixation, bilateral</t>
  </si>
  <si>
    <t>47789-00-01</t>
  </si>
  <si>
    <t>Open rdctn fx mandible w IF, unilateral</t>
  </si>
  <si>
    <t>Open reduction of fracture of mandible with internal fixation, unilateral</t>
  </si>
  <si>
    <t>47789-00-02</t>
  </si>
  <si>
    <t>Open rdctn fx mandible w IF, bilateral</t>
  </si>
  <si>
    <t>Open reduction of fracture of mandible with internal fixation, bilateral</t>
  </si>
  <si>
    <t>53429-00-01</t>
  </si>
  <si>
    <t>Open rdctn complic fx mandible w IF, unilateral</t>
  </si>
  <si>
    <t>Open reduction of complicated fracture of mandible with internal fixation, unilateral</t>
  </si>
  <si>
    <t>53429-00-02</t>
  </si>
  <si>
    <t>Open rdctn complic fx mandible w IF, bilateral</t>
  </si>
  <si>
    <t>Open reduction of complicated fracture of mandible with internal fixation, bilateral</t>
  </si>
  <si>
    <t>90530-00-00</t>
  </si>
  <si>
    <t>Close rdctn alveolar bone fx w teeth splinting</t>
  </si>
  <si>
    <t>Closed reduction of alveolar bone fracture with or without teeth splinting</t>
  </si>
  <si>
    <t>90530-01-00</t>
  </si>
  <si>
    <t>Open rdctn alveolar bone fx w teeth splinting</t>
  </si>
  <si>
    <t>Open reduction of alveolar bone fracture with or without teeth splinting</t>
  </si>
  <si>
    <t>90530-03-10</t>
  </si>
  <si>
    <t>Open rdctn w fix of multiple facial bone fx</t>
  </si>
  <si>
    <t>Open reduction with fixation of multiple facial bone fractures</t>
  </si>
  <si>
    <t>90530-02-00</t>
  </si>
  <si>
    <t>Closed rdctn fx facial bone, NEC</t>
  </si>
  <si>
    <t>Closed reduction of fracture of facial bone, not elsewhere classified</t>
  </si>
  <si>
    <t>90530-03-00</t>
  </si>
  <si>
    <t>Open rdctn fx facial bone NEC</t>
  </si>
  <si>
    <t>Open reduction of fracture of facial bone, not elsewhere classified</t>
  </si>
  <si>
    <t>361</t>
  </si>
  <si>
    <t xml:space="preserve"> Mandible – relocation following dislocation</t>
  </si>
  <si>
    <t>47000-00-01</t>
  </si>
  <si>
    <t>Close rdctn disloc of TMJ,unilateral</t>
  </si>
  <si>
    <t>Closed reduction of dislocation of temporomandibular joint</t>
  </si>
  <si>
    <t>47000-00-02</t>
  </si>
  <si>
    <t>Close rdctn disloc of TMJ,bilateral</t>
  </si>
  <si>
    <t>Closed reduction of dislocation of temporomandibular joint, bilateral</t>
  </si>
  <si>
    <t>363</t>
  </si>
  <si>
    <t xml:space="preserve"> Mandible – relocation requiring open operation</t>
  </si>
  <si>
    <t>53203-00-01</t>
  </si>
  <si>
    <t>Open rdctn disloc TMJ</t>
  </si>
  <si>
    <t>Open reduction of dislocation of temporomandibular joint, unilateral</t>
  </si>
  <si>
    <t>53203-00-02</t>
  </si>
  <si>
    <t>Open reduction of dislocation of temporomandibular joint, bilateral</t>
  </si>
  <si>
    <t>365</t>
  </si>
  <si>
    <t xml:space="preserve"> Osteotomy – maxilla</t>
  </si>
  <si>
    <t>45720-01-00</t>
  </si>
  <si>
    <t>Osteotomy of maxilla, unilateral</t>
  </si>
  <si>
    <t>Osteotomy of jaw with or without bone graft, unilateral</t>
  </si>
  <si>
    <t>45726-01-00</t>
  </si>
  <si>
    <t>Osteotomy of maxilla, bilateral</t>
  </si>
  <si>
    <t>Osteotomy of jaw with or without bone graft, bilateral</t>
  </si>
  <si>
    <t>45723-01-00</t>
  </si>
  <si>
    <t>Osteotomy maxilla w IF, unilateral</t>
  </si>
  <si>
    <t>Osteotomy of jaw with internal fixation, unilateral</t>
  </si>
  <si>
    <t>45729-01-00</t>
  </si>
  <si>
    <t>Osteotomy maxilla with IF, bilateral</t>
  </si>
  <si>
    <t>Osteotomy of maxilla with internal fixation, bilateral</t>
  </si>
  <si>
    <t>366</t>
  </si>
  <si>
    <t xml:space="preserve"> Osteotomy – mandible</t>
  </si>
  <si>
    <t>45720-00-00</t>
  </si>
  <si>
    <t>Osteotomy of mandible, unilateral</t>
  </si>
  <si>
    <t>45726-00-00</t>
  </si>
  <si>
    <t>Osteotomy of mandible, bilateral</t>
  </si>
  <si>
    <t>45723-00-00</t>
  </si>
  <si>
    <t>Osteotomy mandible with IF, unilateral</t>
  </si>
  <si>
    <t>Osteotomy of mandible with internal fixation, unilateral</t>
  </si>
  <si>
    <t>45729-00-00</t>
  </si>
  <si>
    <t>Osteotomy mandible with IF, bilateral</t>
  </si>
  <si>
    <t>Osteotomy of mandible with internal fixation, bilateral</t>
  </si>
  <si>
    <t>45731-00-00</t>
  </si>
  <si>
    <t>Osteo/ostectomies mandible &lt;= 3 proc</t>
  </si>
  <si>
    <t>Osteotomies or ostectomies of mandible, &lt;= 3 procedures</t>
  </si>
  <si>
    <t>45735-00-00</t>
  </si>
  <si>
    <t>4 Osteo/ostectomies mandible &amp; maxilla</t>
  </si>
  <si>
    <t>Osteotomies or ostectomies of mandible and maxilla, 4 procedures</t>
  </si>
  <si>
    <t>45747-00-10</t>
  </si>
  <si>
    <t>Osteo/ostectomies mandible &amp; maxilla beyond 4 procedures, each additional procedure</t>
  </si>
  <si>
    <t>45732-00-00</t>
  </si>
  <si>
    <t>&lt;= 3 Osteo/ostectomies mandible w IF</t>
  </si>
  <si>
    <t>Osteotomies or ostectomies of mandible, &lt;= 3 procedures, with internal fixation</t>
  </si>
  <si>
    <t>45732-01-00</t>
  </si>
  <si>
    <t>&lt;= 3 Osteo/ostectomies maxilla w IF</t>
  </si>
  <si>
    <t>Osteotomies or ostectomies of maxilla, &lt;= 3 procedures, with internal fixation</t>
  </si>
  <si>
    <t>45738-00-00</t>
  </si>
  <si>
    <t>4 Osteo/ostectomies mand &amp; maxilla w IF</t>
  </si>
  <si>
    <t>Osteotomies or ostectomies of mandible and maxilla, 4 procedures, with internal fixation</t>
  </si>
  <si>
    <t>45754-00-00</t>
  </si>
  <si>
    <t>Midfacial osteotomies with IF</t>
  </si>
  <si>
    <t>Midfacial osteotomies with internal fixation</t>
  </si>
  <si>
    <t>45752-00-10</t>
  </si>
  <si>
    <t>Osteo/ostectomies mandible &amp; maxilla beyond 4 procedures; with internal fixation, each additional procedure</t>
  </si>
  <si>
    <t>371</t>
  </si>
  <si>
    <t xml:space="preserve"> Removal of tumour, cyst or scar – cutaneous, subcutaneous or in mucous membrane</t>
  </si>
  <si>
    <t>90141-01-10</t>
  </si>
  <si>
    <t>Excision of benign ST lesion, cyst or scar  &lt;= 2 cm, simple</t>
  </si>
  <si>
    <t>Excision of benign or malignant soft tissue lesion, cyst or scar up to 2 cm, cutaneous, subcutaneous or in mucous membrane</t>
  </si>
  <si>
    <t>90141-01-20</t>
  </si>
  <si>
    <t>Excision of benign ST lesion, cyst or scar &gt; 2 cm, simple</t>
  </si>
  <si>
    <t>Excision of benign or malignant soft tissue lesion, cyst or scar greater than 2 cm, cutaneous, subcutaneous or in mucous membrane</t>
  </si>
  <si>
    <t>373</t>
  </si>
  <si>
    <t xml:space="preserve"> Removal of tumour, cyst or scar involving muscle, bone or other deep tissue</t>
  </si>
  <si>
    <t>90141-01-30</t>
  </si>
  <si>
    <t>Excision of benign ST lesion, cyst or scar, complicated</t>
  </si>
  <si>
    <t>Excision of benign or malignant soft tissue lesion, cyst or scar, complicated (involving muscle, bone or other deep tissue)</t>
  </si>
  <si>
    <t>375</t>
  </si>
  <si>
    <t xml:space="preserve"> Surgery to salivary duct</t>
  </si>
  <si>
    <t>30255-00-00</t>
  </si>
  <si>
    <t>Removal of submandibular ducts</t>
  </si>
  <si>
    <t>30269-00-00</t>
  </si>
  <si>
    <t>Repair of fistula of salivary gland or duct (Salivary fistulectomy)</t>
  </si>
  <si>
    <t>90139-00-00</t>
  </si>
  <si>
    <t>Other repair of salivary gland or duct</t>
  </si>
  <si>
    <t>376</t>
  </si>
  <si>
    <t xml:space="preserve"> Surgery to salivary gland</t>
  </si>
  <si>
    <t>30247-00-00</t>
  </si>
  <si>
    <t>Total excision of parotid gland</t>
  </si>
  <si>
    <t>30250-00-00</t>
  </si>
  <si>
    <t>Tot exc parotid gland, preserve fac nrv</t>
  </si>
  <si>
    <t>Total excision of parotid gland with preservation of facial nerve</t>
  </si>
  <si>
    <t>30253-00-00</t>
  </si>
  <si>
    <t>Partial excision of parotid gland</t>
  </si>
  <si>
    <t>30256-00-00</t>
  </si>
  <si>
    <t>Excision of submandibular gland</t>
  </si>
  <si>
    <t>30259-00-00</t>
  </si>
  <si>
    <t>Excision of sublingual gland</t>
  </si>
  <si>
    <t>90138-00-00</t>
  </si>
  <si>
    <t>Excision of lesion of salivary gland</t>
  </si>
  <si>
    <t>377</t>
  </si>
  <si>
    <t>Removal or repair of soft tissue (not elsewhere defined)</t>
  </si>
  <si>
    <t>30035-00-10</t>
  </si>
  <si>
    <t>Repair wnd SSCT face/neck inv soft tis, small</t>
  </si>
  <si>
    <t>Repair of wound of skin and subcutaneous tissue of face or neck, involving soft tissue, small</t>
  </si>
  <si>
    <t>30032-00-10</t>
  </si>
  <si>
    <t>Repair wound SSCT face/neck superficial, small</t>
  </si>
  <si>
    <t>Repair of wound of skin and subcutaneous tissue of face or neck, superficial, small</t>
  </si>
  <si>
    <t>30032-00-20</t>
  </si>
  <si>
    <t>Repair wound SSCT face/neck superficial, medium</t>
  </si>
  <si>
    <t>Repair of wound of skin and subcutaneous tissue of face or neck, superficial, medium</t>
  </si>
  <si>
    <t>30032-00-30</t>
  </si>
  <si>
    <t>Repair wound SSCT face/neck superficial, large</t>
  </si>
  <si>
    <t>Repair of wound of skin and subcutaneous tissue of face or neck, superficial, large</t>
  </si>
  <si>
    <t>30035-00-20</t>
  </si>
  <si>
    <t>Repair wnd SSCT face/neck inv soft tis, medium</t>
  </si>
  <si>
    <t>Repair of wound of skin and subcutaneous tissue of face or neck, involving soft tissue, medium</t>
  </si>
  <si>
    <t>30035-00-30</t>
  </si>
  <si>
    <t>Repair wnd SSCT face/neck inv soft tis, large</t>
  </si>
  <si>
    <t>Repair of wound of skin and subcutaneous tissue of face or neck, involving soft tissue, large</t>
  </si>
  <si>
    <t>378</t>
  </si>
  <si>
    <t xml:space="preserve"> Surgical removal of foreign body</t>
  </si>
  <si>
    <t>30064-00-00</t>
  </si>
  <si>
    <t>R/O foreign body from SSCT w incision</t>
  </si>
  <si>
    <t>Removal of foreign body from skin and subcutaneous tissue with incision; cheek</t>
  </si>
  <si>
    <t>97377-00-20</t>
  </si>
  <si>
    <t>R/O of pericoronal gingiva; U/R quadrant</t>
  </si>
  <si>
    <t>Removal of pericoronal gingiva</t>
  </si>
  <si>
    <t>379</t>
  </si>
  <si>
    <t xml:space="preserve"> Marsupialisation of cyst</t>
  </si>
  <si>
    <t>97379-00-00</t>
  </si>
  <si>
    <t>Marsupialisation of cyst in oral cavity</t>
  </si>
  <si>
    <t>52035-00-00</t>
  </si>
  <si>
    <t>Endoscopic laser therapy of upper aerodigestive tract</t>
  </si>
  <si>
    <t>52034-00-00</t>
  </si>
  <si>
    <t>Cryotherapy of lesion of oral mucosa</t>
  </si>
  <si>
    <t>381</t>
  </si>
  <si>
    <t xml:space="preserve"> Surgical exposure of unerupted tooth – per tooth</t>
  </si>
  <si>
    <t>97381-00-00</t>
  </si>
  <si>
    <t>Surg exposure of impacted tooth</t>
  </si>
  <si>
    <t>Surgical exposure of impacted (unerupted) tooth with stimulation and packing</t>
  </si>
  <si>
    <t>382</t>
  </si>
  <si>
    <t xml:space="preserve"> Surgical exposure and attachment of device for orthodontic traction</t>
  </si>
  <si>
    <t>97382-00-00</t>
  </si>
  <si>
    <t>Surg exp unerptd tooth w orthdntc tractn</t>
  </si>
  <si>
    <t>Surgical exposure of impacted (unerupted) tooth and placement of an orthodontic appliance</t>
  </si>
  <si>
    <t>384</t>
  </si>
  <si>
    <t xml:space="preserve"> Repositioning of displaced tooth/teeth – per tooth</t>
  </si>
  <si>
    <t>97384-00-00</t>
  </si>
  <si>
    <t>Repositioning displaced tooth per tooth; per tooth</t>
  </si>
  <si>
    <t>Repositioning of displaced tooth; per tooth</t>
  </si>
  <si>
    <t>385</t>
  </si>
  <si>
    <t xml:space="preserve"> Surgical repositioning of unerupted tooth – per tooth</t>
  </si>
  <si>
    <t>97385-00-00</t>
  </si>
  <si>
    <t>Surgical repositioning unerupted tooth</t>
  </si>
  <si>
    <t>Surgical repositioning of unerupted tooth</t>
  </si>
  <si>
    <t>386</t>
  </si>
  <si>
    <t xml:space="preserve"> Splinting of displaced tooth/teeth – per tooth</t>
  </si>
  <si>
    <t>97386-01-00</t>
  </si>
  <si>
    <t>Splinting of displaced tooth, per tooth</t>
  </si>
  <si>
    <t>Splinting of displaced tooth; per tooth</t>
  </si>
  <si>
    <t>387</t>
  </si>
  <si>
    <t xml:space="preserve"> Replantation and splinting of a tooth – per tooth</t>
  </si>
  <si>
    <t>97387-00-00</t>
  </si>
  <si>
    <t>Replantation and splinting of tooth</t>
  </si>
  <si>
    <t>Reimplantation and splinting of tooth; per tooth</t>
  </si>
  <si>
    <t>388</t>
  </si>
  <si>
    <t xml:space="preserve"> Transplantation of tooth or tooth bud</t>
  </si>
  <si>
    <t>97388-00-00</t>
  </si>
  <si>
    <t>Transplantation of tooth or tooth bud</t>
  </si>
  <si>
    <t>Transplantation of tooth or tooth bud; per tooth or bud</t>
  </si>
  <si>
    <t>389</t>
  </si>
  <si>
    <t xml:space="preserve"> Surgery to isolate and preserve neurovascular tissue</t>
  </si>
  <si>
    <t>97389-01-00</t>
  </si>
  <si>
    <t>Surg to isolate &amp; preserve neurovasc tis</t>
  </si>
  <si>
    <t>Surgery to isolate and preserve neurovascular tissue</t>
  </si>
  <si>
    <t>97986-00-10</t>
  </si>
  <si>
    <t>Dry socket tx; U/R quadrant; per socket</t>
  </si>
  <si>
    <t>Dry socket treatment; per socket</t>
  </si>
  <si>
    <t>97377-00-00</t>
  </si>
  <si>
    <t>Dental tx inv R/O or repair soft tis NEC</t>
  </si>
  <si>
    <t>Dental treatment involving removal or repair of soft tissue, not elsewhere classified</t>
  </si>
  <si>
    <t>391</t>
  </si>
  <si>
    <t xml:space="preserve"> Frenectomy</t>
  </si>
  <si>
    <t>30278-02-00</t>
  </si>
  <si>
    <t>Lingual frenectomy</t>
  </si>
  <si>
    <t>30281-00-00</t>
  </si>
  <si>
    <t>Labial frenectomy</t>
  </si>
  <si>
    <t>392</t>
  </si>
  <si>
    <t xml:space="preserve"> Drainage of abscess</t>
  </si>
  <si>
    <t>96215-00-10</t>
  </si>
  <si>
    <t>I&amp;D of intraoral abscess, simple or single</t>
  </si>
  <si>
    <t>Incision and drainage of intraoral abscess, simple or single</t>
  </si>
  <si>
    <t>96215-00-20</t>
  </si>
  <si>
    <t>I&amp;D of  intraoral abscess and spaces, complicated or multiple</t>
  </si>
  <si>
    <t>Incision and drainage of intraoral abscess or spaces, complicated or multiple</t>
  </si>
  <si>
    <t>30223-01-10</t>
  </si>
  <si>
    <t>Incision and drainage of abscess of skin and subcutaneous tissue, simple or single</t>
  </si>
  <si>
    <t>30223-01-20</t>
  </si>
  <si>
    <t>Incision and drainage of abscess of skin and subcutaneous tissue, complicated or multiple</t>
  </si>
  <si>
    <t>90568-00-01</t>
  </si>
  <si>
    <t>Incision of muscle, NEC, unilateral</t>
  </si>
  <si>
    <t>Incision of muscle, not elsewhere classified, unilateral</t>
  </si>
  <si>
    <t>90568-00-02</t>
  </si>
  <si>
    <t>Incision of muscle, NEC, bilateral</t>
  </si>
  <si>
    <t>Incision of muscle, not elsewhere classified, bilateral</t>
  </si>
  <si>
    <t>393</t>
  </si>
  <si>
    <t xml:space="preserve"> Surgery involving the maxillary antrum</t>
  </si>
  <si>
    <t>41716-06-00</t>
  </si>
  <si>
    <t xml:space="preserve">Excision of lesion of maxillary antrum
</t>
  </si>
  <si>
    <t>41719-00-00</t>
  </si>
  <si>
    <t>Drain maxillary antrum thru tooth socket; unilateral</t>
  </si>
  <si>
    <t>Drainage of maxillary antrum through tooth socket; unilateral</t>
  </si>
  <si>
    <t>394</t>
  </si>
  <si>
    <t xml:space="preserve"> Surgery for Sequestrectomy</t>
  </si>
  <si>
    <t>90603-00-00</t>
  </si>
  <si>
    <t>Sequestrectomy of maxilla</t>
  </si>
  <si>
    <t>90603-01-00</t>
  </si>
  <si>
    <t>Sequestrectomy of mandible</t>
  </si>
  <si>
    <t>39906-00-00</t>
  </si>
  <si>
    <t>Craniectomy for infection of skull</t>
  </si>
  <si>
    <t>395</t>
  </si>
  <si>
    <t xml:space="preserve"> Repair of nerve trunk</t>
  </si>
  <si>
    <t>97395-00-00</t>
  </si>
  <si>
    <t>Suture nrv trunk in conjtn w dental proc; U/R quadrant</t>
  </si>
  <si>
    <t>Suture of nerve trunk in conjunction with dental procedure; per nerve trunk</t>
  </si>
  <si>
    <t>39300-00-10</t>
  </si>
  <si>
    <t>Lingual nerve suture</t>
  </si>
  <si>
    <t>39300-00-20</t>
  </si>
  <si>
    <t>Inferior alveolar nerve suture</t>
  </si>
  <si>
    <t>399</t>
  </si>
  <si>
    <t xml:space="preserve"> Control of reactionary or secondary post-operative haemorrhage</t>
  </si>
  <si>
    <t>97399-00-00</t>
  </si>
  <si>
    <t>Cntl postop haem fol dental procedure</t>
  </si>
  <si>
    <t>Control of postoperative haemorrhage following dental procedure; per visit</t>
  </si>
  <si>
    <t>411</t>
  </si>
  <si>
    <t xml:space="preserve"> Direct pulp capping</t>
  </si>
  <si>
    <t>97411-00-00</t>
  </si>
  <si>
    <t>Direct pulp capping</t>
  </si>
  <si>
    <t>412</t>
  </si>
  <si>
    <t xml:space="preserve"> Incomplete endodontic therapy (tooth not suitable for further treatment)</t>
  </si>
  <si>
    <t>97459-00-10</t>
  </si>
  <si>
    <t>Other and unspecified Restorative / endodontics procedure</t>
  </si>
  <si>
    <t>414</t>
  </si>
  <si>
    <t xml:space="preserve"> Pulpotomy</t>
  </si>
  <si>
    <t>97414-00-00</t>
  </si>
  <si>
    <t>Pulpotomy for immature permanent</t>
  </si>
  <si>
    <t>Pulpotomy for immature permanent, primary dentition</t>
  </si>
  <si>
    <t>97414-01-00</t>
  </si>
  <si>
    <t>Partial pulpotomy permanent</t>
  </si>
  <si>
    <t>Partial pulpotomy permanent tooth</t>
  </si>
  <si>
    <t>415</t>
  </si>
  <si>
    <t xml:space="preserve"> Complete chemo-mechanical preparation of root canal – one canal</t>
  </si>
  <si>
    <t>97415-00-00</t>
  </si>
  <si>
    <t>Complete chemomechanical preparation of root canal</t>
  </si>
  <si>
    <t>416</t>
  </si>
  <si>
    <t xml:space="preserve"> Complete chemo-mechanical preparation of root canal – each additional canal</t>
  </si>
  <si>
    <t>97416-00-00</t>
  </si>
  <si>
    <t>Complete chemomechanical preparation of root canal beyond the usual number of roots per tooth (add on code)</t>
  </si>
  <si>
    <t>Complete chemomechanical preparation of root canal; any additional canal (beyond the usual number of roots per tooth) (add on code)</t>
  </si>
  <si>
    <t>417</t>
  </si>
  <si>
    <t xml:space="preserve"> Root canal obturation – one canal</t>
  </si>
  <si>
    <t>97417-00-00</t>
  </si>
  <si>
    <t>Root canal obturation</t>
  </si>
  <si>
    <t>418</t>
  </si>
  <si>
    <t xml:space="preserve"> Root canal obturation – each additional canal</t>
  </si>
  <si>
    <t>97418-00-00</t>
  </si>
  <si>
    <t>Root canal obturation; each additional canal (add on code)</t>
  </si>
  <si>
    <t>Root canal obturation; any additional canal (beyond the usual number of roots per tooth) (add on code)</t>
  </si>
  <si>
    <t>419</t>
  </si>
  <si>
    <t xml:space="preserve"> Extirpation of pulp or debridement of root canal(s) – emergency or palliative</t>
  </si>
  <si>
    <t>97419-00-00</t>
  </si>
  <si>
    <t>Extrp pulp/dbrd root cnl emerg/pltv proc</t>
  </si>
  <si>
    <t>Extirpation of pulp or debridement of root canal(s), emergency or palliative procedure</t>
  </si>
  <si>
    <t>97419-10-00</t>
  </si>
  <si>
    <t>Extirpation of pulp/ debridement root canal(s)  additional root canal</t>
  </si>
  <si>
    <t>Extirpation of pulp or debridement of root canal(s), emergency or palliative procedure for any additional root canal (beyond the usual number of roots per tooth), add on code</t>
  </si>
  <si>
    <t>421</t>
  </si>
  <si>
    <t xml:space="preserve"> Resorbable root canal filling – primary tooth</t>
  </si>
  <si>
    <t>97421-00-00</t>
  </si>
  <si>
    <t>Resorbable root canal filling prim tooth</t>
  </si>
  <si>
    <t>Resorbable root canal filling, primary tooth</t>
  </si>
  <si>
    <t>431</t>
  </si>
  <si>
    <t xml:space="preserve"> Periapical curettage – per root</t>
  </si>
  <si>
    <t>97431-00-00</t>
  </si>
  <si>
    <t>Periapical curettage</t>
  </si>
  <si>
    <t>Periapical curettage; per root</t>
  </si>
  <si>
    <t>432</t>
  </si>
  <si>
    <t xml:space="preserve"> Apicectomy – per root</t>
  </si>
  <si>
    <t>97432-00-00</t>
  </si>
  <si>
    <t>Apicectomy, per root</t>
  </si>
  <si>
    <t>433</t>
  </si>
  <si>
    <t xml:space="preserve"> Exploratory periradicular surgery</t>
  </si>
  <si>
    <t>97433-00-00</t>
  </si>
  <si>
    <t>Exploratory periradicular surgery</t>
  </si>
  <si>
    <t>97433-00-10</t>
  </si>
  <si>
    <t>Bone graft with periradicular surgery</t>
  </si>
  <si>
    <t>Bone graft with periradicular surgery; per site</t>
  </si>
  <si>
    <t>97281-00-70</t>
  </si>
  <si>
    <t>Peri-implant debridement and osseous contouring procedure</t>
  </si>
  <si>
    <t>Peri-implant debridement and osseous contouring procedure of defects surrounding a single implant, including flap entry and closure</t>
  </si>
  <si>
    <t>434</t>
  </si>
  <si>
    <t xml:space="preserve"> Apical seal – per canal</t>
  </si>
  <si>
    <t>97434-00-00</t>
  </si>
  <si>
    <t>Apical seal of root canal</t>
  </si>
  <si>
    <t>Apical seal of root canal; per tooth</t>
  </si>
  <si>
    <t>436</t>
  </si>
  <si>
    <t xml:space="preserve"> Sealing of perforation</t>
  </si>
  <si>
    <t>97436-00-00</t>
  </si>
  <si>
    <t>Surgical sealing of root perforation</t>
  </si>
  <si>
    <t>Surgical sealing of root perforation; per area proferated</t>
  </si>
  <si>
    <t>437</t>
  </si>
  <si>
    <t xml:space="preserve"> Surgical treatment and repair of external root resorption – per tooth</t>
  </si>
  <si>
    <t>97437-00-00</t>
  </si>
  <si>
    <t>Surgical treatment and repair of external root resorption</t>
  </si>
  <si>
    <t>Surgical treatment and repair of external root resorption; per tooth</t>
  </si>
  <si>
    <t>438</t>
  </si>
  <si>
    <t xml:space="preserve"> Hemisection</t>
  </si>
  <si>
    <t>445</t>
  </si>
  <si>
    <t xml:space="preserve"> Exploration and/or negotiation of a calcified canal – per canal, per appointment</t>
  </si>
  <si>
    <t>97445-00-00</t>
  </si>
  <si>
    <t>Expl / negotiation calcified root canal</t>
  </si>
  <si>
    <t>Exploration or negotiation of calcified root canal</t>
  </si>
  <si>
    <t>451</t>
  </si>
  <si>
    <t xml:space="preserve"> Removal of root filling – per canal</t>
  </si>
  <si>
    <t>97451-00-00</t>
  </si>
  <si>
    <t>Removal of root filling, per canal</t>
  </si>
  <si>
    <t>452</t>
  </si>
  <si>
    <t xml:space="preserve"> Removal of a cemented root canal post or post crown</t>
  </si>
  <si>
    <t>97452-00-00</t>
  </si>
  <si>
    <t>Removal of cemented root canal post or post crown</t>
  </si>
  <si>
    <t>Removal of cemented root canal post or post crown; per canal</t>
  </si>
  <si>
    <t>453</t>
  </si>
  <si>
    <t xml:space="preserve"> Removal or bypassing fractured endodontic instrument</t>
  </si>
  <si>
    <t>97453-00-00</t>
  </si>
  <si>
    <t>Removal or bypass of fractured endodontic instrument</t>
  </si>
  <si>
    <t>455</t>
  </si>
  <si>
    <t xml:space="preserve"> Additional visit for irrigation and/or dressing of the root canal system – per tooth</t>
  </si>
  <si>
    <t>97455-00-00</t>
  </si>
  <si>
    <t>Irrigation and dressing (intracanal medication/medicament) of root canal system</t>
  </si>
  <si>
    <t>457</t>
  </si>
  <si>
    <t xml:space="preserve"> Obturation of resorption defect or perforation (non-surgical)</t>
  </si>
  <si>
    <t>97457-00-00</t>
  </si>
  <si>
    <t>Obturation of resorption defect or perforation</t>
  </si>
  <si>
    <t xml:space="preserve"> Interim therapeutic root filling – per tooth</t>
  </si>
  <si>
    <t>97458-00-00</t>
  </si>
  <si>
    <t>Interim therapeutic root filling</t>
  </si>
  <si>
    <t>511</t>
  </si>
  <si>
    <t xml:space="preserve"> Metallic restoration – one surface – direct</t>
  </si>
  <si>
    <t>97511-01-00</t>
  </si>
  <si>
    <t>Metallic restoration of tooth, 1 surface, direct</t>
  </si>
  <si>
    <t>512</t>
  </si>
  <si>
    <t xml:space="preserve"> Metallic restoration – two surfaces – direct</t>
  </si>
  <si>
    <t>97511-02-00</t>
  </si>
  <si>
    <t>Metallic restoration of tooth, each additional surface, direct</t>
  </si>
  <si>
    <t>513</t>
  </si>
  <si>
    <t xml:space="preserve"> Metallic restoration – three surfaces – direct</t>
  </si>
  <si>
    <t>97511-02-00 (2 units)</t>
  </si>
  <si>
    <t>code with 97511-01-00 as primary</t>
  </si>
  <si>
    <t>514</t>
  </si>
  <si>
    <t xml:space="preserve"> Metallic restoration – four surfaces – direct</t>
  </si>
  <si>
    <t>97511-02-00 (3 units)</t>
  </si>
  <si>
    <t>515</t>
  </si>
  <si>
    <t xml:space="preserve"> Metallic restoration – five surfaces – direct</t>
  </si>
  <si>
    <t>97511-02-00 (4 units)</t>
  </si>
  <si>
    <t>521</t>
  </si>
  <si>
    <t xml:space="preserve"> Adhesive restoration – one surface – anterior tooth – direct</t>
  </si>
  <si>
    <t>97521-01-00</t>
  </si>
  <si>
    <t>Adhesive restoration of tooth, 1 surface, direct</t>
  </si>
  <si>
    <t>Adhesive restoration (eg. compomer, composite, glass ionomer, polymer glass, resin composite), 1 surface, direct</t>
  </si>
  <si>
    <t>522</t>
  </si>
  <si>
    <t xml:space="preserve"> Adhesive restoration – two surfaces – anterior tooth – direct</t>
  </si>
  <si>
    <t>97521-02-00</t>
  </si>
  <si>
    <t>Adhesive restoration, each additional surface, direct</t>
  </si>
  <si>
    <t>Adhesive restoration(eg. compomer, composite, glass ionomer, polymer glass, resin composite), each additional surface, direct</t>
  </si>
  <si>
    <t>code with 97521-01-00 as primary</t>
  </si>
  <si>
    <t>523</t>
  </si>
  <si>
    <t xml:space="preserve"> Adhesive restoration – three surfaces – anterior tooth – direct</t>
  </si>
  <si>
    <t>97521-02-00 (2 units)</t>
  </si>
  <si>
    <t>524</t>
  </si>
  <si>
    <t xml:space="preserve"> Adhesive restoration – four surfaces – anterior tooth – direct</t>
  </si>
  <si>
    <t>97521-02-00 (3 units)</t>
  </si>
  <si>
    <t>525</t>
  </si>
  <si>
    <t xml:space="preserve"> Adhesive restoration – five surfaces – anterior tooth – direct</t>
  </si>
  <si>
    <t>97521-02-00 (4 units)</t>
  </si>
  <si>
    <t>526</t>
  </si>
  <si>
    <t xml:space="preserve"> Adhesive restoration – veneer – anterior tooth – direct</t>
  </si>
  <si>
    <t>97582-01-00</t>
  </si>
  <si>
    <t>Bonding veneer to surface tooth, direct</t>
  </si>
  <si>
    <t>Bonding of veneer to surface of tooth, direct</t>
  </si>
  <si>
    <t>97519-00-10</t>
  </si>
  <si>
    <t>Restoration using preventive resin; mod/high caries risk; permanent tooth</t>
  </si>
  <si>
    <t>Restoration, preventive resin; moderate/high caries risk; permanent tooth</t>
  </si>
  <si>
    <t>531</t>
  </si>
  <si>
    <t xml:space="preserve"> Adhesive restoration – one surface – posterior tooth – direct</t>
  </si>
  <si>
    <t>532</t>
  </si>
  <si>
    <t xml:space="preserve"> Adhesive restoration – two surfaces – posterior tooth – direct</t>
  </si>
  <si>
    <t>533</t>
  </si>
  <si>
    <t xml:space="preserve"> Adhesive restoration – three surfaces – posterior tooth – direct</t>
  </si>
  <si>
    <t>534</t>
  </si>
  <si>
    <t xml:space="preserve"> Adhesive restoration – four surfaces – posterior tooth – direct</t>
  </si>
  <si>
    <t>535</t>
  </si>
  <si>
    <t xml:space="preserve"> Adhesive restoration – five surfaces – posterior tooth – direct</t>
  </si>
  <si>
    <t>536</t>
  </si>
  <si>
    <t xml:space="preserve"> Adhesive restoration – veneer – posterior tooth – direct</t>
  </si>
  <si>
    <t>541</t>
  </si>
  <si>
    <t xml:space="preserve"> Metallic restoration – one surface – indirect</t>
  </si>
  <si>
    <t>97541-01-00</t>
  </si>
  <si>
    <t>Metallic restoration of tooth, 1 surface, indirect</t>
  </si>
  <si>
    <t>542</t>
  </si>
  <si>
    <t xml:space="preserve"> Metallic restoration – two surfaces – indirect</t>
  </si>
  <si>
    <t>97541-02-00</t>
  </si>
  <si>
    <t>Metallic restoration of tooth, each additional surface, indirect</t>
  </si>
  <si>
    <t>code with 97541-01-00 as primary</t>
  </si>
  <si>
    <t>543</t>
  </si>
  <si>
    <t xml:space="preserve"> Metallic restoration – three surfaces – indirect</t>
  </si>
  <si>
    <t>97541-02-00 (3 units)</t>
  </si>
  <si>
    <t>544</t>
  </si>
  <si>
    <t xml:space="preserve"> Metallic restoration – four surfaces – indirect</t>
  </si>
  <si>
    <t>97541-02-00 (4 units)</t>
  </si>
  <si>
    <t>545</t>
  </si>
  <si>
    <t xml:space="preserve"> Metallic restoration – five surfaces – indirect</t>
  </si>
  <si>
    <t>97541-02-00 (5 units)</t>
  </si>
  <si>
    <t>551</t>
  </si>
  <si>
    <t xml:space="preserve"> Tooth-coloured restoration – one surface – indirect</t>
  </si>
  <si>
    <t>Adhesive restor tooth 1 surf direct; Adhesive restoration  additional surface direct</t>
  </si>
  <si>
    <t>Adhesive restoration (e.g. compomer, composite, glass ionomer, polymer glass, resin composite), one surface, direct; Adhesive restoration (e.g. compomer, composite, glass ionomer, polymer glass, resin composite), each additional surface, direct</t>
  </si>
  <si>
    <t>Choose the code based on the type of material and procedure</t>
  </si>
  <si>
    <t>97551-02-00</t>
  </si>
  <si>
    <t>Inlay porcelain/ ceramic  1 surf  indirect</t>
  </si>
  <si>
    <t>Inlay porcelain/ ceramic, one surface, indirect</t>
  </si>
  <si>
    <t>97551-06-00</t>
  </si>
  <si>
    <t>Inlay resin based composite  1 surf  indirect</t>
  </si>
  <si>
    <t>Inlay resin based composite, one surface, indirect</t>
  </si>
  <si>
    <t>97551-04-00</t>
  </si>
  <si>
    <t>Onlay porcelain/ ceramic  1 surf</t>
  </si>
  <si>
    <t>Onlay porcelain/ ceramic restoration, one surface, indirect</t>
  </si>
  <si>
    <t>97551-08-00</t>
  </si>
  <si>
    <t>Onlay resin based composite  1 surf</t>
  </si>
  <si>
    <t>Onlay resin based composite restoration; one surface, indirect</t>
  </si>
  <si>
    <t>552</t>
  </si>
  <si>
    <t xml:space="preserve"> Tooth-coloured restoration – two surfaces – indirect</t>
  </si>
  <si>
    <t>97521-01-00, 97521-02-00</t>
  </si>
  <si>
    <t>Choose the code based on the type of material and procedure; apply units wherever necessary beyond the first surface</t>
  </si>
  <si>
    <t>97551-02-00, 97551-03-00</t>
  </si>
  <si>
    <t>Inlay porcelain/ ceramic  1 surf  indirect; Inlay porcelain/ ceramic  indirect  additional surf</t>
  </si>
  <si>
    <t>Inlay porcelain/ ceramic, one surface, indirect; Inlay porcelain/ ceramic, each additional surface, indirect</t>
  </si>
  <si>
    <t>97551-06-00, 97551-07-00</t>
  </si>
  <si>
    <t>Inlay resin based composite 1 surf indirect; Inlay resin based composite  indirect  additional surf</t>
  </si>
  <si>
    <t>Inlay resin based composite, one surface, indirect; Inlay resin based composite, each additional surface, indirect</t>
  </si>
  <si>
    <t>97551-04-00, 97551-05-00</t>
  </si>
  <si>
    <t>Onlay porcelain/ ceramic  1 surf; Onlay porcelain/ ceramic  additional surf</t>
  </si>
  <si>
    <t>Onlay porcelain/ ceramic restoration, one surface, indirect; Onlay porcelain/ ceramic restoration, each additional surface, indirect</t>
  </si>
  <si>
    <t>97551-08-00, 97551-09-00</t>
  </si>
  <si>
    <t>Onlay resin based composite  1 surf; Onlay resin based composite restoration  indirect  additional surf</t>
  </si>
  <si>
    <t>Onlay resin based composite restoration; one surface, indirect; Onlay resin based composite restoration, each additional surface, indirect</t>
  </si>
  <si>
    <t>553</t>
  </si>
  <si>
    <t xml:space="preserve"> Tooth-coloured restoration – three surfaces – indirect</t>
  </si>
  <si>
    <t>97521-01-00, 97521-02-00 x 2</t>
  </si>
  <si>
    <t>97551-02-00, 97551-03-00 x2</t>
  </si>
  <si>
    <t>97551-06-00, 97551-07-00 x2</t>
  </si>
  <si>
    <t>97551-04-00, 97551-05-00 x2</t>
  </si>
  <si>
    <t>97551-08-00, 97551-09-00 x 2</t>
  </si>
  <si>
    <t>554</t>
  </si>
  <si>
    <t xml:space="preserve"> Tooth-coloured restoration – four surfaces – indirect</t>
  </si>
  <si>
    <t>97521-01-00, 97521-02-00 x 3</t>
  </si>
  <si>
    <t>97551-02-00, 97551-03-00 x 3</t>
  </si>
  <si>
    <t>97551-06-00, 97551-07-00 x 3</t>
  </si>
  <si>
    <t>97551-04-00, 97551-05-00 x 3</t>
  </si>
  <si>
    <t>97551-08-00, 97551-09-00 x 3</t>
  </si>
  <si>
    <t>555</t>
  </si>
  <si>
    <t xml:space="preserve"> Tooth-coloured restoration – five surfaces – indirect</t>
  </si>
  <si>
    <t>97521-01-00, 97521-02-00 x 4</t>
  </si>
  <si>
    <t>97551-02-00, 97551-03-00 x 4</t>
  </si>
  <si>
    <t>97551-06-00, 97551-07-00 x 4</t>
  </si>
  <si>
    <t>97551-04-00, 97551-05-00 x 4</t>
  </si>
  <si>
    <t>97551-08-00, 97551-09-00 x 4</t>
  </si>
  <si>
    <t>556</t>
  </si>
  <si>
    <t xml:space="preserve"> Tooth-coloured – veneer – indirect</t>
  </si>
  <si>
    <t>97583-01-10</t>
  </si>
  <si>
    <t>Attachment veneer surface tooth resin laminate indirect</t>
  </si>
  <si>
    <t>Attachment veneer surface tooth, resin laminate, indirect</t>
  </si>
  <si>
    <t>97583-02-10</t>
  </si>
  <si>
    <t>Attachment veneer surface tooth porcelain laminate indirect</t>
  </si>
  <si>
    <t>Attachment of veneer to surface of tooth, porcelain laminate, indirect</t>
  </si>
  <si>
    <t>571</t>
  </si>
  <si>
    <t xml:space="preserve"> Adaptation of new restoration to existing removable prosthesis – per tooth</t>
  </si>
  <si>
    <t>572</t>
  </si>
  <si>
    <t xml:space="preserve"> Provisional (intermediate/temporary) restoration – per tooth</t>
  </si>
  <si>
    <t>97572-01-00</t>
  </si>
  <si>
    <t>Prov restoration of tooth per tooth</t>
  </si>
  <si>
    <t>Provisional (temporary) restoration, per tooth</t>
  </si>
  <si>
    <t>574</t>
  </si>
  <si>
    <t xml:space="preserve"> Metal band</t>
  </si>
  <si>
    <t>97574-01-00</t>
  </si>
  <si>
    <t>Cementation of metal band to tooth; U/R quadrant; per tooth</t>
  </si>
  <si>
    <t>Cementation of metal band to tooth; per tooth</t>
  </si>
  <si>
    <t>575</t>
  </si>
  <si>
    <t xml:space="preserve"> Pin retention – per pin</t>
  </si>
  <si>
    <t>97575-00-00</t>
  </si>
  <si>
    <t>Insertion of dental pin</t>
  </si>
  <si>
    <t>Insertion of dental pin; per pin</t>
  </si>
  <si>
    <t>577</t>
  </si>
  <si>
    <t xml:space="preserve"> Cusp capping – per cusp</t>
  </si>
  <si>
    <t>97577-00-00</t>
  </si>
  <si>
    <t>Cusp capping restoration</t>
  </si>
  <si>
    <t>Cusp capping restoration; per cusp</t>
  </si>
  <si>
    <t>97575-00-10</t>
  </si>
  <si>
    <t>Core buildup including any pins when required</t>
  </si>
  <si>
    <t>97613-08-00</t>
  </si>
  <si>
    <t>Strip crown</t>
  </si>
  <si>
    <t>Strip crown; per crown</t>
  </si>
  <si>
    <t>578</t>
  </si>
  <si>
    <t xml:space="preserve"> Restoration of an incisal corner – per corner</t>
  </si>
  <si>
    <t>97578-00-00</t>
  </si>
  <si>
    <t>Restoration of incisal corner of anterior tooth</t>
  </si>
  <si>
    <t>Restoration of incisal corner of anterior tooth; per corner</t>
  </si>
  <si>
    <t>579</t>
  </si>
  <si>
    <t xml:space="preserve"> Bonding of tooth fragment</t>
  </si>
  <si>
    <t>97579-01-00</t>
  </si>
  <si>
    <t>Bonding of tooth fragment</t>
  </si>
  <si>
    <t>Bonding of tooth fragment; per tooth</t>
  </si>
  <si>
    <t>586</t>
  </si>
  <si>
    <t xml:space="preserve"> Crown – metallic – with tooth preparation – preformed</t>
  </si>
  <si>
    <t>97618-01-00</t>
  </si>
  <si>
    <t>Prefabricated stainless steel crown  permanent tooth</t>
  </si>
  <si>
    <t>Prefabricated stainless steel crown for permanent tooth; per crown</t>
  </si>
  <si>
    <t>587</t>
  </si>
  <si>
    <t xml:space="preserve"> Crown – metallic – minimal tooth preparation – preformed</t>
  </si>
  <si>
    <t>588</t>
  </si>
  <si>
    <t xml:space="preserve"> Crown – tooth-coloured – preformed</t>
  </si>
  <si>
    <t>97631-00-00</t>
  </si>
  <si>
    <t>Provision of temporary crown</t>
  </si>
  <si>
    <t>Provision of temporary crown; per crown</t>
  </si>
  <si>
    <t>595</t>
  </si>
  <si>
    <t xml:space="preserve"> Removal of indirect restoration</t>
  </si>
  <si>
    <t>97595-00-00</t>
  </si>
  <si>
    <t>Removal of indirect restoration</t>
  </si>
  <si>
    <t>Removal of indirect restoration (veneer, inlay, onlay)</t>
  </si>
  <si>
    <t>97629-02-00</t>
  </si>
  <si>
    <t>Removal of post</t>
  </si>
  <si>
    <t>Removal of post in prosthodontic procedures</t>
  </si>
  <si>
    <t>596</t>
  </si>
  <si>
    <t xml:space="preserve"> Recementing of indirect restoration</t>
  </si>
  <si>
    <t>97596-00-10</t>
  </si>
  <si>
    <t>Repair of indirect restoration (veneer  inlay  onlay)</t>
  </si>
  <si>
    <t>Repair of indirect restoration (veneer, inlay, onlay)</t>
  </si>
  <si>
    <t>97629-01-00</t>
  </si>
  <si>
    <t>Repair or Recementation of fabricated/ prefabricated post and core</t>
  </si>
  <si>
    <t>Repair or Recementation of fabricated/ prefabricated post and core; per post and core</t>
  </si>
  <si>
    <t>597</t>
  </si>
  <si>
    <t xml:space="preserve"> Post – direct</t>
  </si>
  <si>
    <t>97625-20-00</t>
  </si>
  <si>
    <t>Prefabricated post and core</t>
  </si>
  <si>
    <t>Prefabricated post and core, per post and core</t>
  </si>
  <si>
    <t>97597-00-00</t>
  </si>
  <si>
    <t>Post cast  preformed or wrought</t>
  </si>
  <si>
    <t>Post cast, preformed/ wrought; per tooth</t>
  </si>
  <si>
    <t>611</t>
  </si>
  <si>
    <t xml:space="preserve"> Full crown – acrylic resin – indirect</t>
  </si>
  <si>
    <t>97611-01-00</t>
  </si>
  <si>
    <t>All resin (composite  acrylic) crown  indirect; per crown</t>
  </si>
  <si>
    <t>All resin (composite, acrylic) crown, indirect; per crown</t>
  </si>
  <si>
    <t>613</t>
  </si>
  <si>
    <t xml:space="preserve"> Full crown – non-metallic – indirect</t>
  </si>
  <si>
    <t>97613-07-00</t>
  </si>
  <si>
    <t xml:space="preserve">Lithium disilicate ceramic crown </t>
  </si>
  <si>
    <t>Lithium disilicate ceramic crown (E Max), indirect; per crown</t>
  </si>
  <si>
    <t>97613-01-00</t>
  </si>
  <si>
    <t>Porcelain/ ceramic crown, indirect</t>
  </si>
  <si>
    <t>Porcelain/ ceramic crown, indirect; per crown</t>
  </si>
  <si>
    <t>615</t>
  </si>
  <si>
    <t xml:space="preserve"> Full crown – veneered – indirect</t>
  </si>
  <si>
    <t>97615-10-00</t>
  </si>
  <si>
    <t>Porcelain fused to base metal crown, indirect</t>
  </si>
  <si>
    <t>Porcelain fused to base metal crown, indirect; per crown</t>
  </si>
  <si>
    <t>97618-02-00</t>
  </si>
  <si>
    <t>Composite with metal crown, indirect</t>
  </si>
  <si>
    <t>Composite with metal crown, indirect; per crown</t>
  </si>
  <si>
    <t>97613-03-00</t>
  </si>
  <si>
    <t>Zirconium fused to ceramic crown, indirect</t>
  </si>
  <si>
    <t>Zirconium fused to ceramic crown, indirect; per crown</t>
  </si>
  <si>
    <t>618</t>
  </si>
  <si>
    <t xml:space="preserve"> Full crown – metallic – indirect</t>
  </si>
  <si>
    <t>97613-04-00</t>
  </si>
  <si>
    <t>Titanium crown, indirect</t>
  </si>
  <si>
    <t>Titanium crown, indirect; per crown</t>
  </si>
  <si>
    <t>97613-02-00</t>
  </si>
  <si>
    <t>Zirconium crown, indirect</t>
  </si>
  <si>
    <t xml:space="preserve"> Zirconium crown, indirect; per crown</t>
  </si>
  <si>
    <t>97618-03-00</t>
  </si>
  <si>
    <t>Crown, precious metal (gold), indirect, per crown</t>
  </si>
  <si>
    <t>97618-00-00</t>
  </si>
  <si>
    <t>All metal crown (except gold), indirect</t>
  </si>
  <si>
    <t>All metal crown (steel, palladium, nickel or chromium), indirect; per crown</t>
  </si>
  <si>
    <t>97613-05-00</t>
  </si>
  <si>
    <t>Surveyed crown</t>
  </si>
  <si>
    <t>Surveyed crown; per crown</t>
  </si>
  <si>
    <t>97613-06-00</t>
  </si>
  <si>
    <t>Telescopic crown</t>
  </si>
  <si>
    <t>Telescopic crown; per crown</t>
  </si>
  <si>
    <t>625</t>
  </si>
  <si>
    <t xml:space="preserve"> Post and core for crown – indirect</t>
  </si>
  <si>
    <t>97625-10-00</t>
  </si>
  <si>
    <t>Indirectly fabricated post and core with crown</t>
  </si>
  <si>
    <t>Indirectly fabricated post and core; per tooth</t>
  </si>
  <si>
    <t>627</t>
  </si>
  <si>
    <t xml:space="preserve"> Preliminary restoration for crown – direct</t>
  </si>
  <si>
    <t>97627-00-00</t>
  </si>
  <si>
    <t>Preliminary restor for crown, direct</t>
  </si>
  <si>
    <t>Preliminary restoration for crown, direct</t>
  </si>
  <si>
    <t>629</t>
  </si>
  <si>
    <t xml:space="preserve"> Post and root cap – indirect</t>
  </si>
  <si>
    <t>97629-00-00</t>
  </si>
  <si>
    <t>Post and root cap, indirect</t>
  </si>
  <si>
    <t>631</t>
  </si>
  <si>
    <t xml:space="preserve"> Provisional crown – per tooth</t>
  </si>
  <si>
    <t>Post and root cap indirect</t>
  </si>
  <si>
    <t>Post and root cap, indirect; per tooth</t>
  </si>
  <si>
    <t>632</t>
  </si>
  <si>
    <t xml:space="preserve"> Provisional bridge pontic – per pontic</t>
  </si>
  <si>
    <t>97632-00-00</t>
  </si>
  <si>
    <t>Provision of temporary FPD</t>
  </si>
  <si>
    <t>Provision of temporary fixed partial denture; per denture</t>
  </si>
  <si>
    <t>633</t>
  </si>
  <si>
    <t xml:space="preserve"> Provisional implant abutment – per abutment</t>
  </si>
  <si>
    <t>97633-00-00</t>
  </si>
  <si>
    <t>Prov implant abutment per abutment</t>
  </si>
  <si>
    <t>Provisional implant abutment, per abutment</t>
  </si>
  <si>
    <t>634</t>
  </si>
  <si>
    <t xml:space="preserve"> Provisional implant restoration – per implant abutment</t>
  </si>
  <si>
    <t>97634-01-00</t>
  </si>
  <si>
    <t>Prov implant restoration per abutment</t>
  </si>
  <si>
    <t>Provisional implant restoration, per abutment</t>
  </si>
  <si>
    <t>642</t>
  </si>
  <si>
    <t xml:space="preserve"> Bridge pontic – direct – per pontic</t>
  </si>
  <si>
    <t>97642-00-00</t>
  </si>
  <si>
    <t>FPD pontic, direct, per pontic</t>
  </si>
  <si>
    <t>Fixed partial denture pontic, direct, per pontic</t>
  </si>
  <si>
    <t>643</t>
  </si>
  <si>
    <t xml:space="preserve"> Bridge pontic – indirect – per pontic</t>
  </si>
  <si>
    <t>97643-00-30</t>
  </si>
  <si>
    <t>High noble metal pontic</t>
  </si>
  <si>
    <t>High noble metal pontic, per pontic</t>
  </si>
  <si>
    <t>97643-00-40</t>
  </si>
  <si>
    <t>Noble metal pontic</t>
  </si>
  <si>
    <t>Noble metal pontic, per pontic</t>
  </si>
  <si>
    <t>97643-00-50</t>
  </si>
  <si>
    <t>Resin with metal pontic</t>
  </si>
  <si>
    <t>Resin with metal pontic, per pontic</t>
  </si>
  <si>
    <t>97643-00-60</t>
  </si>
  <si>
    <t>Porcelain fused metal pontic</t>
  </si>
  <si>
    <t>Porcelain fused metal pontic, per pontic</t>
  </si>
  <si>
    <t>97643-00-70</t>
  </si>
  <si>
    <t>Porcelain/ ceramic pontic</t>
  </si>
  <si>
    <t>Porcelain/ ceramic pontic, per pontic</t>
  </si>
  <si>
    <t>97643-00-80</t>
  </si>
  <si>
    <t>Lithium disilicate ceramic pontic</t>
  </si>
  <si>
    <t>Lithium disilicate ceramic pontic (E Max), per pontic</t>
  </si>
  <si>
    <t>97643-00-90</t>
  </si>
  <si>
    <t>Zirconium pontic, per pontic</t>
  </si>
  <si>
    <t>97643-10-10</t>
  </si>
  <si>
    <t>Titanium pontic</t>
  </si>
  <si>
    <t>Titanium pontic, per pontic</t>
  </si>
  <si>
    <t>644</t>
  </si>
  <si>
    <t xml:space="preserve"> Semi-fixed attachment</t>
  </si>
  <si>
    <t>97644-00-00</t>
  </si>
  <si>
    <t>Provision of stress breaker</t>
  </si>
  <si>
    <t xml:space="preserve">Provision of stress breaker to reduce occlusal force </t>
  </si>
  <si>
    <t>645</t>
  </si>
  <si>
    <t xml:space="preserve"> Precision or magnetic attachment</t>
  </si>
  <si>
    <t>97645-00-00</t>
  </si>
  <si>
    <t>Precision or magnetic attachment, FPD</t>
  </si>
  <si>
    <t>Precision or magnetic attachment, fixed partial denture</t>
  </si>
  <si>
    <t>649</t>
  </si>
  <si>
    <t xml:space="preserve"> Retainer for bonded fixture – indirect – per tooth</t>
  </si>
  <si>
    <t>97649-00-00</t>
  </si>
  <si>
    <t>Retainer bonded fixture indir per tooth</t>
  </si>
  <si>
    <t>Retainer for bonded fixture, indirect, per tooth</t>
  </si>
  <si>
    <t>651</t>
  </si>
  <si>
    <t xml:space="preserve"> Recementing crown or veneer</t>
  </si>
  <si>
    <t>97651-00-00</t>
  </si>
  <si>
    <t>Recementing crown or veneer</t>
  </si>
  <si>
    <t>652</t>
  </si>
  <si>
    <t xml:space="preserve"> Recementing bridge or splint – per abutment</t>
  </si>
  <si>
    <t>97652-00-00</t>
  </si>
  <si>
    <t>Recementing/rebonding FPD/splint per abutment</t>
  </si>
  <si>
    <t>Recementing/rebonding fixed partial denture or splint</t>
  </si>
  <si>
    <t>653</t>
  </si>
  <si>
    <t xml:space="preserve"> Rebonding of bridge or splint where retreatment of bridge surface is required</t>
  </si>
  <si>
    <t>Recementing/rebonding fixed partial denture or splint, per abutment</t>
  </si>
  <si>
    <t>655</t>
  </si>
  <si>
    <t xml:space="preserve"> Removal of crown</t>
  </si>
  <si>
    <t>97655-00-00</t>
  </si>
  <si>
    <t>Removal of crown</t>
  </si>
  <si>
    <t>656</t>
  </si>
  <si>
    <t xml:space="preserve"> Removal of bridge or splint</t>
  </si>
  <si>
    <t>97656-00-00</t>
  </si>
  <si>
    <t>Removal of FPD or splint</t>
  </si>
  <si>
    <t>Removal of fixed partial denture or splint</t>
  </si>
  <si>
    <t>658</t>
  </si>
  <si>
    <t xml:space="preserve"> Repair of crown, bridge or splint – indirect</t>
  </si>
  <si>
    <t>97658-00-00</t>
  </si>
  <si>
    <t>Repair crown, FPD or splint, indirect</t>
  </si>
  <si>
    <t>Repair of crown, fixed partial denture or splint, indirect</t>
  </si>
  <si>
    <t>659</t>
  </si>
  <si>
    <t xml:space="preserve"> Repair of crown, bridge or splint – direct</t>
  </si>
  <si>
    <t>97659-00-00</t>
  </si>
  <si>
    <t>Repair crown, FPD or splint, direct</t>
  </si>
  <si>
    <t>Repair of crown, fixed partial denture or splint, direct</t>
  </si>
  <si>
    <t>661</t>
  </si>
  <si>
    <t>Fitting of implant abutment, per abutment</t>
  </si>
  <si>
    <t>97661-00-00</t>
  </si>
  <si>
    <t>Fitting of implant abutment, custom</t>
  </si>
  <si>
    <t>97661-01-00</t>
  </si>
  <si>
    <t>Fitting of implant abutment, pre-fabricated</t>
  </si>
  <si>
    <t>663</t>
  </si>
  <si>
    <t>Surgical removal of dental implant and/or retention device</t>
  </si>
  <si>
    <t>97663-00-00</t>
  </si>
  <si>
    <t>Surgical removal of dental implant and/or retention device; per implant</t>
  </si>
  <si>
    <t>664</t>
  </si>
  <si>
    <t xml:space="preserve"> Fitting of bar for denture – per abutment</t>
  </si>
  <si>
    <t>97664-00-00</t>
  </si>
  <si>
    <t>Fitting of bar for denture</t>
  </si>
  <si>
    <t>665</t>
  </si>
  <si>
    <t xml:space="preserve"> Prosthesis with resin base attached to implants – removable – per arch</t>
  </si>
  <si>
    <t>97665-00-00</t>
  </si>
  <si>
    <t>Prosthesis w resin base atchd impl</t>
  </si>
  <si>
    <t>Prosthesis with removable resin base attached to implants, per arch</t>
  </si>
  <si>
    <t>666</t>
  </si>
  <si>
    <t xml:space="preserve"> Prosthesis with metal frame attached to implants – fixed – per arch</t>
  </si>
  <si>
    <t>97666-00-00</t>
  </si>
  <si>
    <t>Prosthesis with fixed metal frame attached to implants</t>
  </si>
  <si>
    <t>667</t>
  </si>
  <si>
    <t xml:space="preserve"> Prosthesis with metal frame attached to implants – removable – per arch</t>
  </si>
  <si>
    <t>97667-00-00</t>
  </si>
  <si>
    <t>Prosthesis with removable metal frame attached to implants</t>
  </si>
  <si>
    <t>Prosthesis with removable metal frame attached to implants; per arch</t>
  </si>
  <si>
    <t>668</t>
  </si>
  <si>
    <t xml:space="preserve"> Fixture or abutment screw removal and replacement</t>
  </si>
  <si>
    <t>669</t>
  </si>
  <si>
    <t xml:space="preserve"> Removal and reattachment of prosthesis fixed to implant(s) – per implant</t>
  </si>
  <si>
    <t>97669-00-00</t>
  </si>
  <si>
    <t>Removal and replacement of prosthesis fixed to implant</t>
  </si>
  <si>
    <t>Removal and replacement of prosthesis fixed to implant; per implant</t>
  </si>
  <si>
    <t>671</t>
  </si>
  <si>
    <t xml:space="preserve"> Full crown attached to osseointegrated implant – non-metallic – indirect</t>
  </si>
  <si>
    <t>97671-00-00</t>
  </si>
  <si>
    <t>Full crown attached to osseointegrated implant; nonmetallic</t>
  </si>
  <si>
    <t>Full crown attached to osseointegrated implant, nonmetallic; indirect</t>
  </si>
  <si>
    <t>672</t>
  </si>
  <si>
    <t xml:space="preserve"> Full crown attached to osseointegrated implant – veneered – indirect</t>
  </si>
  <si>
    <t>97672-00-00</t>
  </si>
  <si>
    <t>Full crown attached to osseointegrated implant, veneered</t>
  </si>
  <si>
    <t>Full crown attached to osseointegrated implant, veneered; indirect</t>
  </si>
  <si>
    <t>673</t>
  </si>
  <si>
    <t xml:space="preserve"> Full crown attached to osseointegrated implant – metallic – indirect</t>
  </si>
  <si>
    <t>97673-00-00</t>
  </si>
  <si>
    <t>Full crown attached to osseointegrated implant, metallic</t>
  </si>
  <si>
    <t>Full crown attached to osseointegrated implant, metallic; indirect</t>
  </si>
  <si>
    <t>678</t>
  </si>
  <si>
    <t xml:space="preserve"> Diagnostic template</t>
  </si>
  <si>
    <t>97678-00-00</t>
  </si>
  <si>
    <t>Interim of diagnostic template</t>
  </si>
  <si>
    <t>679</t>
  </si>
  <si>
    <t xml:space="preserve"> Surgical implant guide</t>
  </si>
  <si>
    <t>97679-00-00</t>
  </si>
  <si>
    <t>Interim of surgical implant guide</t>
  </si>
  <si>
    <t>684</t>
  </si>
  <si>
    <t xml:space="preserve"> Insertion of first stage of two-stage endosseous implant – per implant</t>
  </si>
  <si>
    <t>45845-00-10</t>
  </si>
  <si>
    <t>Intraoral OI dental implant  first stg</t>
  </si>
  <si>
    <t>Insertion of intraoral osseointegrated dental implant; first stage</t>
  </si>
  <si>
    <t>688</t>
  </si>
  <si>
    <t xml:space="preserve"> Insertion of one-stage endosseous implant – per implant</t>
  </si>
  <si>
    <t>45846-00-00</t>
  </si>
  <si>
    <t>Insertion of one-stage endosseous implant</t>
  </si>
  <si>
    <t>Insertion of one-stage endosseous implant; per implant</t>
  </si>
  <si>
    <t>689</t>
  </si>
  <si>
    <t xml:space="preserve"> Provisional implant</t>
  </si>
  <si>
    <t>97689-00-00</t>
  </si>
  <si>
    <t>Insertion of provisional implant</t>
  </si>
  <si>
    <t>Insertion of provisional implant; per implant</t>
  </si>
  <si>
    <t>690</t>
  </si>
  <si>
    <t xml:space="preserve"> Provisional retention or anchorage device</t>
  </si>
  <si>
    <t>97690-00-00</t>
  </si>
  <si>
    <t>Insertion of provisional retention device</t>
  </si>
  <si>
    <t>Insertion of provisional retention device; per unit</t>
  </si>
  <si>
    <t>691</t>
  </si>
  <si>
    <t xml:space="preserve"> Second stage surgery of two-stage endosseous implant – per implant</t>
  </si>
  <si>
    <t>45847-00-10</t>
  </si>
  <si>
    <t>Insertion of intraoral osseointegrated dental implant; second stage</t>
  </si>
  <si>
    <t>45847-02-00</t>
  </si>
  <si>
    <t>Surgical placement of mini implant</t>
  </si>
  <si>
    <t>Surgical placement of mini implant; per implant</t>
  </si>
  <si>
    <t>45847-03-00</t>
  </si>
  <si>
    <t>Surgical placement; eposteal implant</t>
  </si>
  <si>
    <t>45847-04-00</t>
  </si>
  <si>
    <t>Surgical placement; transosteal implant</t>
  </si>
  <si>
    <t>97711-00-30</t>
  </si>
  <si>
    <t>Zygomatic implants</t>
  </si>
  <si>
    <t>711</t>
  </si>
  <si>
    <t xml:space="preserve"> Complete maxillary denture</t>
  </si>
  <si>
    <t>97711-00-00</t>
  </si>
  <si>
    <t>Removable complete denture, maxillary</t>
  </si>
  <si>
    <t>Removable complete denture; maxillary</t>
  </si>
  <si>
    <t>712</t>
  </si>
  <si>
    <t xml:space="preserve"> Complete mandibular denture</t>
  </si>
  <si>
    <t>97712-00-00</t>
  </si>
  <si>
    <t>Removable complete denture, mandibular</t>
  </si>
  <si>
    <t>Removable complete denture; mandibular</t>
  </si>
  <si>
    <t>713</t>
  </si>
  <si>
    <t xml:space="preserve"> Provisional complete maxillary denture</t>
  </si>
  <si>
    <t>714</t>
  </si>
  <si>
    <t xml:space="preserve"> Provisional complete mandibular denture</t>
  </si>
  <si>
    <t>715</t>
  </si>
  <si>
    <t xml:space="preserve"> Provisional complete maxillary and mandibular dentures</t>
  </si>
  <si>
    <t>97715-00-10</t>
  </si>
  <si>
    <t>Interim complete maxillary and mandibular dentures</t>
  </si>
  <si>
    <t>716</t>
  </si>
  <si>
    <t xml:space="preserve"> Metal palate or plate</t>
  </si>
  <si>
    <t>97716-00-00</t>
  </si>
  <si>
    <t>Interim of metal palate or plate</t>
  </si>
  <si>
    <t xml:space="preserve">Interim of metal palate or plate or any other shape with Reinforced metal (casted or prefabricated) to base of resin denture </t>
  </si>
  <si>
    <t>719</t>
  </si>
  <si>
    <t xml:space="preserve"> Complete maxillary and mandibular dentures</t>
  </si>
  <si>
    <t>721</t>
  </si>
  <si>
    <t xml:space="preserve"> Partial maxillary denture – resin base</t>
  </si>
  <si>
    <t>97721-00-00</t>
  </si>
  <si>
    <t>Prov prt maxillary denture resin base</t>
  </si>
  <si>
    <t>Interim partial maxillary denture resin base</t>
  </si>
  <si>
    <t>722</t>
  </si>
  <si>
    <t xml:space="preserve"> Partial mandibular denture – resin base</t>
  </si>
  <si>
    <t>97722-00-00</t>
  </si>
  <si>
    <t>Prov prt mandibular denture resin base</t>
  </si>
  <si>
    <t>Interim partial mandibular denture resin base</t>
  </si>
  <si>
    <t>723</t>
  </si>
  <si>
    <t xml:space="preserve"> Provisional partial maxillary denture</t>
  </si>
  <si>
    <t>724</t>
  </si>
  <si>
    <t xml:space="preserve"> Provisional partial mandibular denture</t>
  </si>
  <si>
    <t>97728-00-00</t>
  </si>
  <si>
    <t>Prov prt mandibular denture cast metal</t>
  </si>
  <si>
    <t>Interim partial mandibular denture, metal framework with resin</t>
  </si>
  <si>
    <t>727</t>
  </si>
  <si>
    <t xml:space="preserve"> Partial maxillary denture – cast metal framework</t>
  </si>
  <si>
    <t>97727-00-00</t>
  </si>
  <si>
    <t>Interim partial maxillary denture metal</t>
  </si>
  <si>
    <t>Interim partial maxillary denture, metal framework with resin</t>
  </si>
  <si>
    <t>728</t>
  </si>
  <si>
    <t xml:space="preserve"> Partial mandibular denture – cast metal framework</t>
  </si>
  <si>
    <t>730</t>
  </si>
  <si>
    <t xml:space="preserve"> A code number for Department of Veterans’ Affairs use only</t>
  </si>
  <si>
    <t>731</t>
  </si>
  <si>
    <t xml:space="preserve"> Retainer – per tooth</t>
  </si>
  <si>
    <t>97731-00-00</t>
  </si>
  <si>
    <t>Interim of retainer to partial denture</t>
  </si>
  <si>
    <t>732</t>
  </si>
  <si>
    <t xml:space="preserve"> Occlusal rest – per rest</t>
  </si>
  <si>
    <t>97732-00-00</t>
  </si>
  <si>
    <t>Occlusal rest part denture per rest</t>
  </si>
  <si>
    <t>Occlusal rest to Removable partial denture in the framework, per rest</t>
  </si>
  <si>
    <t>733</t>
  </si>
  <si>
    <t xml:space="preserve"> Tooth/teeth (partial denture)</t>
  </si>
  <si>
    <t>97765-00-00</t>
  </si>
  <si>
    <t>Replacement / add new tooth on denture</t>
  </si>
  <si>
    <t>Replacement or addition of a new tooth on denture, per tooth</t>
  </si>
  <si>
    <t>734</t>
  </si>
  <si>
    <t xml:space="preserve"> Overlays – per tooth</t>
  </si>
  <si>
    <t>97734-00-00</t>
  </si>
  <si>
    <t>Overlay, per tooth</t>
  </si>
  <si>
    <t>735</t>
  </si>
  <si>
    <t xml:space="preserve"> Precision or magnetic denture attachment</t>
  </si>
  <si>
    <t>97735-00-00</t>
  </si>
  <si>
    <t>Precision or magnetic attachment denture</t>
  </si>
  <si>
    <t>Precision or magnetic attachment, denture</t>
  </si>
  <si>
    <t>736</t>
  </si>
  <si>
    <t xml:space="preserve"> Immediate tooth replacement – per tooth</t>
  </si>
  <si>
    <t>97736-00-00</t>
  </si>
  <si>
    <t>Immediate replacement tooth, per tooth</t>
  </si>
  <si>
    <t>Immediate replacement of tooth, per tooth</t>
  </si>
  <si>
    <t>737</t>
  </si>
  <si>
    <t xml:space="preserve"> Resilient lining</t>
  </si>
  <si>
    <t>97737-00-00</t>
  </si>
  <si>
    <t>Resilient lining</t>
  </si>
  <si>
    <t>738</t>
  </si>
  <si>
    <t xml:space="preserve"> Wrought bar</t>
  </si>
  <si>
    <t>97738-00-00</t>
  </si>
  <si>
    <t>Connecting bar of wrought metal</t>
  </si>
  <si>
    <t>739</t>
  </si>
  <si>
    <t xml:space="preserve"> Metal backing – per backing</t>
  </si>
  <si>
    <t>97739-00-00</t>
  </si>
  <si>
    <t>Metal bck denture tooth per bck</t>
  </si>
  <si>
    <t>Metal backing for denture tooth, per backing</t>
  </si>
  <si>
    <t>741</t>
  </si>
  <si>
    <t xml:space="preserve"> Adjustment of a denture</t>
  </si>
  <si>
    <t>97741-00-00</t>
  </si>
  <si>
    <t>Adjustment of denture</t>
  </si>
  <si>
    <t>743</t>
  </si>
  <si>
    <t xml:space="preserve"> Relining – complete denture – processed</t>
  </si>
  <si>
    <t>97743-00-20</t>
  </si>
  <si>
    <t>Indirect relining of removable partial/ complete denture</t>
  </si>
  <si>
    <t>Repair/ Indirect Relining of removable partial or complete denture, per jaw (in laboratory)</t>
  </si>
  <si>
    <t>744</t>
  </si>
  <si>
    <t xml:space="preserve"> Relining – partial denture – processed</t>
  </si>
  <si>
    <t>745</t>
  </si>
  <si>
    <t xml:space="preserve"> Remodelling – complete denture</t>
  </si>
  <si>
    <t>97745-00-00</t>
  </si>
  <si>
    <t>Rebase of removable complete denture</t>
  </si>
  <si>
    <t>Repair/ Rebase of removable complete denture; per jaw</t>
  </si>
  <si>
    <t>746</t>
  </si>
  <si>
    <t xml:space="preserve"> Remodelling – partial denture</t>
  </si>
  <si>
    <t>97746-00-00</t>
  </si>
  <si>
    <t>Rebase of removable partial denture</t>
  </si>
  <si>
    <t>Repair/ Rebase of removable partial denture; per jaw</t>
  </si>
  <si>
    <t>751</t>
  </si>
  <si>
    <t xml:space="preserve"> Relining – complete denture – direct</t>
  </si>
  <si>
    <t>97743-00-10</t>
  </si>
  <si>
    <t>Direct relining of removable partial/ complete denture</t>
  </si>
  <si>
    <t>Repair/ Direct relining of removable partial or complete denture, per jaw (in clinic)</t>
  </si>
  <si>
    <t>752</t>
  </si>
  <si>
    <t xml:space="preserve"> Relining – partial denture – direct</t>
  </si>
  <si>
    <t>753</t>
  </si>
  <si>
    <t xml:space="preserve"> Cleaning and polishing of pre-existing denture</t>
  </si>
  <si>
    <t>97753-00-00</t>
  </si>
  <si>
    <t>Clean &amp; polish pre-existing denture</t>
  </si>
  <si>
    <t>Cleaning and polishing of pre-existing denture</t>
  </si>
  <si>
    <t>754</t>
  </si>
  <si>
    <t xml:space="preserve"> Denture base modification</t>
  </si>
  <si>
    <t>97754-00-00</t>
  </si>
  <si>
    <t>Modification of denture base</t>
  </si>
  <si>
    <t>761</t>
  </si>
  <si>
    <t xml:space="preserve"> Reattaching pre-existing clasp to denture</t>
  </si>
  <si>
    <t>97761-00-00</t>
  </si>
  <si>
    <t>Reattachment pre-exst clasp to denture</t>
  </si>
  <si>
    <t>Reattachment of pre-existing clasp to denture</t>
  </si>
  <si>
    <t>762</t>
  </si>
  <si>
    <t xml:space="preserve"> Replacing/adding clasp to denture – per clasp</t>
  </si>
  <si>
    <t>97762-00-00</t>
  </si>
  <si>
    <t>Replacement / add new clasp to denture</t>
  </si>
  <si>
    <t>Replacement or addition of a new clasp to denture</t>
  </si>
  <si>
    <t>763</t>
  </si>
  <si>
    <t xml:space="preserve"> Repairing broken base of a complete denture</t>
  </si>
  <si>
    <t>97764-00-00</t>
  </si>
  <si>
    <t>Repair of broken base of partial denture</t>
  </si>
  <si>
    <t>Repair of broken base of partial / complete denture</t>
  </si>
  <si>
    <t>764</t>
  </si>
  <si>
    <t xml:space="preserve"> Repairing broken base of a partial denture</t>
  </si>
  <si>
    <t>765</t>
  </si>
  <si>
    <t xml:space="preserve"> Replacing/adding new tooth on denture – per tooth</t>
  </si>
  <si>
    <t>766</t>
  </si>
  <si>
    <t xml:space="preserve"> Reattaching existing tooth on denture – per tooth</t>
  </si>
  <si>
    <t>97766-01-00</t>
  </si>
  <si>
    <t>Reattaching existing tooth on denture</t>
  </si>
  <si>
    <t>Reattaching existing tooth on denture, per tooth</t>
  </si>
  <si>
    <t>768</t>
  </si>
  <si>
    <t xml:space="preserve"> Adding tooth to partial denture to replace an extracted or decoronated tooth – per tooth</t>
  </si>
  <si>
    <t>97768-00-00</t>
  </si>
  <si>
    <t>Add tooth prt dent replace extr / decoronated tooth</t>
  </si>
  <si>
    <t>Adding tooth to partial denture to replace extracted or decoronated tooth, per tooth</t>
  </si>
  <si>
    <t>769</t>
  </si>
  <si>
    <t xml:space="preserve"> Repair or addition to metal casting</t>
  </si>
  <si>
    <t>97769-00-00</t>
  </si>
  <si>
    <t>Repair or addition to metal casting</t>
  </si>
  <si>
    <t>771</t>
  </si>
  <si>
    <t xml:space="preserve"> Tissue conditioning preparatory to impressions – per application</t>
  </si>
  <si>
    <t>97771-00-00</t>
  </si>
  <si>
    <t>Tissue conditioning</t>
  </si>
  <si>
    <t>Repair/ Tissue conditioning; per jaw</t>
  </si>
  <si>
    <t>772</t>
  </si>
  <si>
    <t xml:space="preserve"> Splint – resin – indirect</t>
  </si>
  <si>
    <t>97772-00-00</t>
  </si>
  <si>
    <t>Resin splint, indirect</t>
  </si>
  <si>
    <t>773</t>
  </si>
  <si>
    <t xml:space="preserve"> Splint – metal – indirect</t>
  </si>
  <si>
    <t>97773-00-00</t>
  </si>
  <si>
    <t>Metal splint, indirect</t>
  </si>
  <si>
    <t>774</t>
  </si>
  <si>
    <t xml:space="preserve"> Obturator</t>
  </si>
  <si>
    <t>97774-00-10</t>
  </si>
  <si>
    <t>Interim obturator prosthesis</t>
  </si>
  <si>
    <t>97774-00-00</t>
  </si>
  <si>
    <t xml:space="preserve">Definitive obturator prosthesis </t>
  </si>
  <si>
    <t>97774-00-20</t>
  </si>
  <si>
    <t>Surgical obturator prosthesis</t>
  </si>
  <si>
    <t>97871-00-40</t>
  </si>
  <si>
    <t>Modification obturator prosthesis</t>
  </si>
  <si>
    <t>775</t>
  </si>
  <si>
    <t xml:space="preserve"> Characterisation of denture base</t>
  </si>
  <si>
    <t>97719-01-30</t>
  </si>
  <si>
    <t>Final impression</t>
  </si>
  <si>
    <t>776</t>
  </si>
  <si>
    <t xml:space="preserve"> Impression – denture repair/mod+ification</t>
  </si>
  <si>
    <t>97719-01-10</t>
  </si>
  <si>
    <t>Primary impression</t>
  </si>
  <si>
    <t>777</t>
  </si>
  <si>
    <t xml:space="preserve"> Identification</t>
  </si>
  <si>
    <t>778</t>
  </si>
  <si>
    <t xml:space="preserve"> Inlay for denture tooth</t>
  </si>
  <si>
    <t>97778-00-00</t>
  </si>
  <si>
    <t>Metallic inlay for removable denture tooth</t>
  </si>
  <si>
    <t>Metallic inlay for removable denture tooth; per tooth</t>
  </si>
  <si>
    <t>779</t>
  </si>
  <si>
    <t xml:space="preserve"> Surgical guide for an immediate denture</t>
  </si>
  <si>
    <t>97779-01-00</t>
  </si>
  <si>
    <t>Interim surg guide for immediate denture</t>
  </si>
  <si>
    <t>Interim of surgical guide for immediate denture</t>
  </si>
  <si>
    <t>811</t>
  </si>
  <si>
    <t xml:space="preserve"> Passive removable appliance – per arch</t>
  </si>
  <si>
    <t>97811-00-00</t>
  </si>
  <si>
    <t>Prov passive removable aplnce max arch</t>
  </si>
  <si>
    <t>Provision of passive removable appliance, maxillary arch</t>
  </si>
  <si>
    <t>97812-01-00</t>
  </si>
  <si>
    <t>Prov passive removal aplnce mandib arch</t>
  </si>
  <si>
    <t>Provision of passive removable appliance, mandibular arch</t>
  </si>
  <si>
    <t>821</t>
  </si>
  <si>
    <t xml:space="preserve"> Active removable appliance – per arch</t>
  </si>
  <si>
    <t>97821-00-00</t>
  </si>
  <si>
    <t>Prov active removable aplnce max arch</t>
  </si>
  <si>
    <t>Provision of active removable appliance, maxillary arch</t>
  </si>
  <si>
    <t>97822-01-00</t>
  </si>
  <si>
    <t>Prov active removal aplnce mandib arch</t>
  </si>
  <si>
    <t>Provision of active removable appliance, mandibular arch</t>
  </si>
  <si>
    <t>823</t>
  </si>
  <si>
    <t xml:space="preserve"> Functional orthopaedic appliance – custom fabrication</t>
  </si>
  <si>
    <t>97823-00-00</t>
  </si>
  <si>
    <t>Prov functional orthopaedic appliance; excluding prefabricated</t>
  </si>
  <si>
    <t>Delivery of functional orthopaedic appliance; excluding prefabricated</t>
  </si>
  <si>
    <t>824</t>
  </si>
  <si>
    <t xml:space="preserve"> Functional orthopaedic appliance – prefabricated</t>
  </si>
  <si>
    <t>97823-00-10</t>
  </si>
  <si>
    <t>Prov functional orthopaedic appliance, prefabricated</t>
  </si>
  <si>
    <t>Provision of functional orthopaedic appliance; prefabricated</t>
  </si>
  <si>
    <t>825</t>
  </si>
  <si>
    <t xml:space="preserve"> Sequential plastic aligners – per arch</t>
  </si>
  <si>
    <t>97825-00-00</t>
  </si>
  <si>
    <t>Provision of sequential plastic aligners, per arch; maxillary arch</t>
  </si>
  <si>
    <t>Delivery of sequential plastic aligners; per arch</t>
  </si>
  <si>
    <t>829</t>
  </si>
  <si>
    <t xml:space="preserve"> Partial banding – per arch</t>
  </si>
  <si>
    <t>97829-00-00</t>
  </si>
  <si>
    <t>Partial banding, per arch; maxillary arch</t>
  </si>
  <si>
    <t>831</t>
  </si>
  <si>
    <t xml:space="preserve"> Full arch banding – per arch</t>
  </si>
  <si>
    <t>97831-00-00</t>
  </si>
  <si>
    <t>Full arch banding, per arch; maxillary arch</t>
  </si>
  <si>
    <t>833</t>
  </si>
  <si>
    <t xml:space="preserve"> Removal of banding – per arch</t>
  </si>
  <si>
    <t>97833-00-10</t>
  </si>
  <si>
    <t>Removal of banding ; per arch; maxillary arch</t>
  </si>
  <si>
    <t>Removal of banding; per arch; per arch</t>
  </si>
  <si>
    <t>841</t>
  </si>
  <si>
    <t xml:space="preserve"> Fixed palatal or lingual arch appliance</t>
  </si>
  <si>
    <t>97841-00-00</t>
  </si>
  <si>
    <t>Insertion of fixed palatal or lingual arch appliance</t>
  </si>
  <si>
    <t>842</t>
  </si>
  <si>
    <t xml:space="preserve"> Partial banding for inter-maxillary elastics (vertical and/or cross elastics)</t>
  </si>
  <si>
    <t>97842-00-00</t>
  </si>
  <si>
    <t>Prt banding for intermaxillary elastics</t>
  </si>
  <si>
    <t>Partial banding for intermaxillary elastics</t>
  </si>
  <si>
    <t>843</t>
  </si>
  <si>
    <t xml:space="preserve"> Expansion appliance – fixed – per arch</t>
  </si>
  <si>
    <t>97843-00-00</t>
  </si>
  <si>
    <t>Prov maxillary expansion appliance</t>
  </si>
  <si>
    <t>Delivery of maxillary expansion appliance</t>
  </si>
  <si>
    <t>845</t>
  </si>
  <si>
    <t xml:space="preserve"> Passive appliance – fixed</t>
  </si>
  <si>
    <t>97845-00-00</t>
  </si>
  <si>
    <t>Provision of passive fixed appliance</t>
  </si>
  <si>
    <t>Delivery of passive fixed appliance</t>
  </si>
  <si>
    <t>846</t>
  </si>
  <si>
    <t xml:space="preserve"> Minor tooth guidance – fixed</t>
  </si>
  <si>
    <t>97846-01-00</t>
  </si>
  <si>
    <t>Provision of fixed minor tooth guidance</t>
  </si>
  <si>
    <t>Delivery of fixed minor tooth guidance</t>
  </si>
  <si>
    <t>851</t>
  </si>
  <si>
    <t xml:space="preserve"> Extraoral appliance</t>
  </si>
  <si>
    <t>97851-00-00</t>
  </si>
  <si>
    <t>Provision of extraoral appliance</t>
  </si>
  <si>
    <t>Delivery of extraoral appliance</t>
  </si>
  <si>
    <t>97151-00-10</t>
  </si>
  <si>
    <t>Removable habit breaking appliance</t>
  </si>
  <si>
    <t>862</t>
  </si>
  <si>
    <t xml:space="preserve"> Bonding of attachment for application of orthodontic force</t>
  </si>
  <si>
    <t>97862-00-00</t>
  </si>
  <si>
    <t>Bonding atchmt, applicn orthdntc force</t>
  </si>
  <si>
    <t>Bonding of attachment for application of orthodontic force</t>
  </si>
  <si>
    <t>871</t>
  </si>
  <si>
    <t xml:space="preserve"> Orthodontic adjustment</t>
  </si>
  <si>
    <t>97871-00-00</t>
  </si>
  <si>
    <t>Adjustment of orthodontic appliance</t>
  </si>
  <si>
    <t>Adjustment of fixed or removable orthodontic appliance</t>
  </si>
  <si>
    <t>872</t>
  </si>
  <si>
    <t xml:space="preserve"> Reattachment of passive appliance – fixed</t>
  </si>
  <si>
    <t>97872-00-10</t>
  </si>
  <si>
    <t>Reattachment of passive appliance ; fixed</t>
  </si>
  <si>
    <t>Reattachment of passive appliance; fixed</t>
  </si>
  <si>
    <t>97871-00-30</t>
  </si>
  <si>
    <t>Fixed retainers repair</t>
  </si>
  <si>
    <t>873</t>
  </si>
  <si>
    <t xml:space="preserve"> Repair of passive appliance – fixed</t>
  </si>
  <si>
    <t>97873-00-10</t>
  </si>
  <si>
    <t>Repair of passive appliance ; fixed</t>
  </si>
  <si>
    <t>Repair of passive appliance; fixed</t>
  </si>
  <si>
    <t>874</t>
  </si>
  <si>
    <t xml:space="preserve"> Removal of passive appliance – fixed</t>
  </si>
  <si>
    <t>97874-00-10</t>
  </si>
  <si>
    <t>Removal of passive appliance ; fixed</t>
  </si>
  <si>
    <t>Removal of passive appliance; fixed</t>
  </si>
  <si>
    <t>97871-00-60</t>
  </si>
  <si>
    <t>Removal of fixed orthodontic appliances; incomplete tx</t>
  </si>
  <si>
    <t>Removal of fixed orthodontic appliances; incomplete treatment</t>
  </si>
  <si>
    <t>875</t>
  </si>
  <si>
    <t xml:space="preserve"> Repair of removable appliance – resin base</t>
  </si>
  <si>
    <t>97875-00-00</t>
  </si>
  <si>
    <t>Repair removable appliance, resin base</t>
  </si>
  <si>
    <t>Repair of removable appliance, resin base</t>
  </si>
  <si>
    <t>876</t>
  </si>
  <si>
    <t xml:space="preserve"> Repair of removable appliance – clasp, spring or tooth</t>
  </si>
  <si>
    <t>97876-00-00</t>
  </si>
  <si>
    <t>Repair clasp/spring/tooth remv aplnce</t>
  </si>
  <si>
    <t>Repair of clasp, spring or tooth on removable appliance</t>
  </si>
  <si>
    <t>97873-00-20</t>
  </si>
  <si>
    <t>Replacem Lost or Broken Orthodo Appliance</t>
  </si>
  <si>
    <t>Replacement Lost or Broken Orthodontic Appliance</t>
  </si>
  <si>
    <t>97871-00-10</t>
  </si>
  <si>
    <t>Fixed orthodontic appliance repair</t>
  </si>
  <si>
    <t>97871-00-20</t>
  </si>
  <si>
    <t>Rebond of fixed retainer</t>
  </si>
  <si>
    <t>877</t>
  </si>
  <si>
    <t xml:space="preserve"> Addition to removable appliance – clasp, spring or tooth</t>
  </si>
  <si>
    <t>97877-01-00</t>
  </si>
  <si>
    <t>Add clasp/spring/tooth to remv aplnce</t>
  </si>
  <si>
    <t>Addition of clasp, spring or tooth to removable appliance</t>
  </si>
  <si>
    <t>878</t>
  </si>
  <si>
    <t xml:space="preserve"> Relining – removable appliance – processed</t>
  </si>
  <si>
    <t>97878-00-00</t>
  </si>
  <si>
    <t>Relining removable appliance, processed</t>
  </si>
  <si>
    <t>Relining of removable appliance, processed</t>
  </si>
  <si>
    <t>881</t>
  </si>
  <si>
    <t xml:space="preserve"> Complete course of orthodontic treatment</t>
  </si>
  <si>
    <t>97879-00-10</t>
  </si>
  <si>
    <t>Orthodontic procedure, other</t>
  </si>
  <si>
    <t>97881-00-10</t>
  </si>
  <si>
    <t>Limited orthodontic treatment of the transitional dentition</t>
  </si>
  <si>
    <t>97881-00-20</t>
  </si>
  <si>
    <t>Limited orthodontic treatment of the adolescent dentition</t>
  </si>
  <si>
    <t>97011-00-20</t>
  </si>
  <si>
    <t>Comprehensive orthodontic exam</t>
  </si>
  <si>
    <t>911</t>
  </si>
  <si>
    <t xml:space="preserve"> Palliative care</t>
  </si>
  <si>
    <t>97911-00-00</t>
  </si>
  <si>
    <t xml:space="preserve">Emergency palliative treatment </t>
  </si>
  <si>
    <t>915</t>
  </si>
  <si>
    <t xml:space="preserve"> After-hours callout</t>
  </si>
  <si>
    <t>916</t>
  </si>
  <si>
    <t xml:space="preserve"> Travel to provide services</t>
  </si>
  <si>
    <t>97916-00-10</t>
  </si>
  <si>
    <t>Dentist travel to provide services</t>
  </si>
  <si>
    <t>Dentist home visit</t>
  </si>
  <si>
    <t>926</t>
  </si>
  <si>
    <t xml:space="preserve"> Individually made tray – medicament(s)</t>
  </si>
  <si>
    <t>97926-00-00</t>
  </si>
  <si>
    <t>Construct mandibular/maxillary tray application medicament</t>
  </si>
  <si>
    <t>Mandibular or maxillary tray for self application of medicament</t>
  </si>
  <si>
    <t>927</t>
  </si>
  <si>
    <t xml:space="preserve"> Provision of medication/medicament</t>
  </si>
  <si>
    <t>96206-19-00</t>
  </si>
  <si>
    <t>Unsp admin of pharmac agent oth &amp; unsp</t>
  </si>
  <si>
    <t>Unspecified administration of pharmacological agent, other and unspecified pharmacological agent</t>
  </si>
  <si>
    <t>928</t>
  </si>
  <si>
    <t xml:space="preserve"> Intravenous cannulation and establishment of infusion</t>
  </si>
  <si>
    <t>97928-00-00</t>
  </si>
  <si>
    <t>IV cannuln &amp; est infusion, dental proc</t>
  </si>
  <si>
    <t>Intravenous cannulation and establishment of infusion for dental procedure</t>
  </si>
  <si>
    <t>941</t>
  </si>
  <si>
    <t xml:space="preserve"> Local anaesthesia</t>
  </si>
  <si>
    <t>92513-99-00</t>
  </si>
  <si>
    <t xml:space="preserve">Administration of LA ; for Dental procedure </t>
  </si>
  <si>
    <t>Administration  of local anaesthesia (infiltration); for dental procedure</t>
  </si>
  <si>
    <t>942</t>
  </si>
  <si>
    <t xml:space="preserve"> Sedation – intravenous – per  minutes or part thereof</t>
  </si>
  <si>
    <t>92515-99-00</t>
  </si>
  <si>
    <t>Treatment under sedation, per 30 minutes or part thereof</t>
  </si>
  <si>
    <t>943</t>
  </si>
  <si>
    <t xml:space="preserve"> Sedation – inhalation – per  minutes or part thereof</t>
  </si>
  <si>
    <t>944</t>
  </si>
  <si>
    <t xml:space="preserve"> Relaxation therapy</t>
  </si>
  <si>
    <t>97944-00-10</t>
  </si>
  <si>
    <t>Relaxation therapy</t>
  </si>
  <si>
    <t>Relaxation therapy for facial muscles including TMJ (Temperomadibular joint)</t>
  </si>
  <si>
    <t>945</t>
  </si>
  <si>
    <t xml:space="preserve"> Low level laser therapy – per appointment</t>
  </si>
  <si>
    <t>97945-00-10</t>
  </si>
  <si>
    <t>Low level laser therapy ; per appointment</t>
  </si>
  <si>
    <t>Low level laser therapy by dentist; per appointment</t>
  </si>
  <si>
    <t>948</t>
  </si>
  <si>
    <t xml:space="preserve"> Dental acupuncture – per appointment</t>
  </si>
  <si>
    <t>97948-00-10</t>
  </si>
  <si>
    <t>Dental acupuncture; per appointment</t>
  </si>
  <si>
    <t>949</t>
  </si>
  <si>
    <t xml:space="preserve"> Treatment under general anaesthesia/sedation</t>
  </si>
  <si>
    <t>92514-99-00</t>
  </si>
  <si>
    <t>Treatment under general anaesthesia</t>
  </si>
  <si>
    <t>961</t>
  </si>
  <si>
    <t xml:space="preserve"> Minor occlusal adjustment – per appointment</t>
  </si>
  <si>
    <t>97961-00-00</t>
  </si>
  <si>
    <t>Minor occlusal adjustment</t>
  </si>
  <si>
    <t>963</t>
  </si>
  <si>
    <t xml:space="preserve"> Clinical occlusal analysis, including muscle and joint palpation</t>
  </si>
  <si>
    <t>97963-00-00</t>
  </si>
  <si>
    <t>Clinical occlusal analysis including muscle and joint palpation</t>
  </si>
  <si>
    <t>964</t>
  </si>
  <si>
    <t xml:space="preserve"> Registration and mounting of models for occlusal analysis</t>
  </si>
  <si>
    <t>97964-00-00</t>
  </si>
  <si>
    <t>Registration and mounting of model for occlusal analysis</t>
  </si>
  <si>
    <t>965</t>
  </si>
  <si>
    <t xml:space="preserve"> Occlusal splint</t>
  </si>
  <si>
    <t>97965-00-00</t>
  </si>
  <si>
    <t>Provision of occlusal splint</t>
  </si>
  <si>
    <t>966</t>
  </si>
  <si>
    <t xml:space="preserve"> Adjustment of pre-existing occlusal splint – per appointment</t>
  </si>
  <si>
    <t>97966-00-00</t>
  </si>
  <si>
    <t>Adjustment of pre-existing occlusal splint</t>
  </si>
  <si>
    <t>967</t>
  </si>
  <si>
    <t xml:space="preserve"> Pantographic tracing</t>
  </si>
  <si>
    <t>97967-00-00</t>
  </si>
  <si>
    <t>Pantographic tracing</t>
  </si>
  <si>
    <t>97526-00-10</t>
  </si>
  <si>
    <t>Smile analysis</t>
  </si>
  <si>
    <t>968</t>
  </si>
  <si>
    <t xml:space="preserve"> Occlusal adjustment following occlusal analysis – per appointment</t>
  </si>
  <si>
    <t>97968-00-00</t>
  </si>
  <si>
    <t>Occlusal adjust foll occlusal analysis</t>
  </si>
  <si>
    <t>Occlusal adjustment following occlusal analysis</t>
  </si>
  <si>
    <t>971</t>
  </si>
  <si>
    <t xml:space="preserve"> Adjunctive physical therapy for temporomandibular joint and associated structures – per appointment</t>
  </si>
  <si>
    <t>97971-00-00</t>
  </si>
  <si>
    <t>Adjunctive dental physical therapy for TMJ &amp; associated structures</t>
  </si>
  <si>
    <t>Adjunctive dental physical therapy for temporomandibular joint and associated structures</t>
  </si>
  <si>
    <t>972</t>
  </si>
  <si>
    <t xml:space="preserve"> Repair/addition – occlusal splint</t>
  </si>
  <si>
    <t>97972-00-00</t>
  </si>
  <si>
    <t>Repair/adjusmt of occlusal guard</t>
  </si>
  <si>
    <t>Repair or adjustment of occlusal guard</t>
  </si>
  <si>
    <t>981</t>
  </si>
  <si>
    <t xml:space="preserve"> Splinting and stabilisation – direct – per tooth</t>
  </si>
  <si>
    <t>97981-00-00</t>
  </si>
  <si>
    <t>Splint &amp; stabilisation of tooth, direct</t>
  </si>
  <si>
    <t>Splinting and stabilisation of tooth, direct</t>
  </si>
  <si>
    <t>982</t>
  </si>
  <si>
    <t xml:space="preserve"> Enamel stripping – per appointment</t>
  </si>
  <si>
    <t>97982-00-00</t>
  </si>
  <si>
    <t>Enamel stripping of tooth</t>
  </si>
  <si>
    <t>983</t>
  </si>
  <si>
    <t xml:space="preserve"> Single arch oral appliance for diagnosed snoring and obstructive snoring and sleep apnoea</t>
  </si>
  <si>
    <t>97985-00-00</t>
  </si>
  <si>
    <t>Oral appliance for snoring and obstructive sleep apnoea</t>
  </si>
  <si>
    <t>Oral appliance for diagnosed snoring and obstructive sleep apnoea</t>
  </si>
  <si>
    <t>984</t>
  </si>
  <si>
    <t xml:space="preserve"> Bi-maxillary oral appliance for diagnosed snoring and obstructive snoring and sleep apnoea</t>
  </si>
  <si>
    <t>985</t>
  </si>
  <si>
    <t xml:space="preserve"> Repair/addition – snoring or sleep apnoea device</t>
  </si>
  <si>
    <t>97876-00-10</t>
  </si>
  <si>
    <t>Repair/ addition on snoring or sleep apnoea device</t>
  </si>
  <si>
    <t>986</t>
  </si>
  <si>
    <t xml:space="preserve"> Post-operative care not otherwise included</t>
  </si>
  <si>
    <t>97986-00-00</t>
  </si>
  <si>
    <t>Postoperative dental care, NEC</t>
  </si>
  <si>
    <t>Postoperative dental care, not elsewhere classified</t>
  </si>
  <si>
    <t>987</t>
  </si>
  <si>
    <t xml:space="preserve"> Recontour tissue – per appointment</t>
  </si>
  <si>
    <t>97260-05-10</t>
  </si>
  <si>
    <t xml:space="preserve">Recontour tissue; per appointment </t>
  </si>
  <si>
    <t>990</t>
  </si>
  <si>
    <t xml:space="preserve"> Treatment not otherwise included (specify)</t>
  </si>
  <si>
    <t>999</t>
  </si>
  <si>
    <t xml:space="preserve"> GST</t>
  </si>
  <si>
    <t>Unlisted Out-Patient Dental Code (ADA)</t>
  </si>
  <si>
    <t>GVData</t>
  </si>
  <si>
    <t>GVData0</t>
  </si>
  <si>
    <t>(end)</t>
  </si>
  <si>
    <t>ClassificationTagSetId</t>
  </si>
  <si>
    <t>e16409a7-1700-4153-9090-3955bc2f0ae8</t>
  </si>
  <si>
    <t>Classification</t>
  </si>
  <si>
    <t>مقيد / Confidential</t>
  </si>
  <si>
    <t>ComplianceTagSetId</t>
  </si>
  <si>
    <t>f14fc1f1-8950-40d5-8a29-45909da947d6</t>
  </si>
  <si>
    <t>FileId</t>
  </si>
  <si>
    <t>44ff4b16-02fb-43b9-ba04-89782d612170</t>
  </si>
  <si>
    <t>UserId</t>
  </si>
  <si>
    <t>Susan Young</t>
  </si>
  <si>
    <t>TagDateTime</t>
  </si>
  <si>
    <t>2023-04-04T09:42:36Z</t>
  </si>
  <si>
    <t>ew0KICAiZG9jSUQiOiAiNDRmZjRiMTYtMDJmYi00M2I5LWJhMDQtODk3ODJkNjEyMTcwIiwNCiAgInRhZ3NldF9lMTY0MDlhN18xNzAwXzQxNTNfOTA5MF8zOTU1YmMyZjBhZThfY2xhc3NpZmljYXRpb24iOiAiQ29uZmlkZW50aWFsIiwNCiAgIkhlYWRlckxlZnQi</t>
  </si>
  <si>
    <t>OiAiIg0KfQ==</t>
  </si>
  <si>
    <t>GVData1</t>
  </si>
  <si>
    <t>OiAiIiwNCiAgIkhlYWRlckNlbnRlciI6ICJcdTAwMjZLMDMwM0ZFXHUwMDI2MTBcdTA2NDVcdTA2MkNcdTA2NDRcdTA2MzMgXHUwNjI3XHUwNjQ0XHUwNjM2XHUwNjQ1XHUwNjI3XHUwNjQ2IFx1MDYyN1x1MDY0NFx1MDYzNVx1MDYyRFx1MDY0QSBcdTA2NDVcdTA2</t>
  </si>
  <si>
    <t>NDJcdTA2NEFcdTA2MkYgLyBDb3VuY2lsIG9mIEhlYWx0aCBJbnN1cmFuY2UgLSBDb25maWRlbnRpYWwiDQp9</t>
  </si>
  <si>
    <t>GVData2</t>
  </si>
  <si>
    <t>NDJcdTA2NEFcdTA2MkYgLyBDb3VuY2lsIG9mIEhlYWx0aCBJbnN1cmFuY2UgLSBDb25maWRlbnRpYWwiLA0KICAiSGVhZGVyUmlnaHQiOiAiIg0KfQ==</t>
  </si>
  <si>
    <t>NDJcdTA2NEFcdTA2MkYgLyBDb3VuY2lsIG9mIEhlYWx0aCBJbnN1cmFuY2UgLSBDb25maWRlbnRpYWwiLA0KICAiSGVhZGVyUmlnaHQiOiAiIiwNCiAgIkZvb3RlckxlZnQiOiAiIg0KfQ==</t>
  </si>
  <si>
    <t>NDJcdTA2NEFcdTA2MkYgLyBDb3VuY2lsIG9mIEhlYWx0aCBJbnN1cmFuY2UgLSBDb25maWRlbnRpYWwiLA0KICAiSGVhZGVyUmlnaHQiOiAiIiwNCiAgIkZvb3RlckxlZnQiOiAiIiwNCiAgIkZvb3RlckNlbnRlciI6ICIiDQp9</t>
  </si>
  <si>
    <t>NDJcdTA2NEFcdTA2MkYgLyBDb3VuY2lsIG9mIEhlYWx0aCBJbnN1cmFuY2UgLSBDb25maWRlbnRpYWwiLA0KICAiSGVhZGVyUmlnaHQiOiAiIiwNCiAgIkZvb3RlckxlZnQiOiAiIiwNCiAgIkZvb3RlckNlbnRlciI6ICIiLA0KICAiRm9vdGVyUmlnaHQiOiAiIg0K</t>
  </si>
  <si>
    <t>fQ==</t>
  </si>
  <si>
    <t>GVData3</t>
  </si>
  <si>
    <t>Comments/Guidance</t>
  </si>
  <si>
    <t xml:space="preserve">                                                                                                                                                                                                                                         While every reasonable care has been taken to ensure the accuracy of the information within this document, CHI makes no warranty or guarantee that the information herein is error free and thus will bear no responsibility for the results of the uses of this document </t>
  </si>
  <si>
    <r>
      <rPr>
        <sz val="11"/>
        <color rgb="FF0A2451"/>
        <rFont val="Neo Sans"/>
      </rPr>
      <t xml:space="preserve">                                                                                                                                                                                                                                                  This map is made available to Health Care Providers and Health Insurance Companies to aid in mapping forward the  ADA 12th Edition  Dental codes used in the non-admitted care setting to  SBS V2.0 Dental Services Codes.</t>
    </r>
    <r>
      <rPr>
        <b/>
        <sz val="11"/>
        <color rgb="FF0A2451"/>
        <rFont val="Calibri"/>
        <family val="2"/>
        <scheme val="minor"/>
      </rPr>
      <t xml:space="preserve">
</t>
    </r>
    <r>
      <rPr>
        <sz val="9"/>
        <color rgb="FF0A2451"/>
        <rFont val="Neo Sans Arabic"/>
      </rPr>
      <t xml:space="preserve">ADA  © Australian Dental Association  used under license by Saudi Health Council, National Health Information Center (SHC/NHIC) </t>
    </r>
  </si>
  <si>
    <t xml:space="preserve">                                                                                                                                                                                                                                         Address all inquiries to the Council of Health Insurance (CHI):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</si>
</sst>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2"/>
      <name val="Calibri"/>
      <family val="2"/>
      <scheme val="minor"/>
    </font>
    <font>
      <b/>
      <sz val="11"/>
      <color rgb="FFFA7D00"/>
      <name val="Calibri"/>
      <family val="2"/>
      <scheme val="minor"/>
    </font>
    <font>
      <b/>
      <sz val="12"/>
      <color theme="0"/>
      <name val="Arial"/>
      <family val="2"/>
    </font>
    <font>
      <b/>
      <sz val="10"/>
      <color theme="1"/>
      <name val="Segoe UI"/>
      <family val="2"/>
    </font>
    <font>
      <sz val="11"/>
      <color theme="1"/>
      <name val="Calibri"/>
      <family val="2"/>
    </font>
    <font>
      <b/>
      <sz val="11"/>
      <color theme="8" tint="-0.249977111117893"/>
      <name val="Calibri"/>
      <family val="2"/>
      <scheme val="minor"/>
    </font>
    <font>
      <sz val="10"/>
      <color theme="1"/>
      <name val="Calibri"/>
      <family val="2"/>
    </font>
    <font>
      <sz val="10"/>
      <name val="Calibri"/>
      <family val="2"/>
    </font>
    <font>
      <sz val="11"/>
      <color theme="1"/>
      <name val="Calibri"/>
      <family val="2"/>
      <scheme val="minor"/>
    </font>
    <font>
      <sz val="30"/>
      <color rgb="FF00B9A8"/>
      <name val="Neo Sans"/>
    </font>
    <font>
      <b/>
      <sz val="11"/>
      <color rgb="FF0A2451"/>
      <name val="Calibri"/>
      <family val="2"/>
      <scheme val="minor"/>
    </font>
    <font>
      <sz val="11"/>
      <color rgb="FF0A2451"/>
      <name val="Neo Sans"/>
    </font>
    <font>
      <sz val="30"/>
      <color rgb="FF0A2451"/>
      <name val="Neo Sans"/>
    </font>
    <font>
      <sz val="9"/>
      <color rgb="FF0A2451"/>
      <name val="Neo Sans Arabic"/>
    </font>
    <font>
      <i/>
      <sz val="11"/>
      <color theme="1"/>
      <name val="Calibri"/>
      <family val="2"/>
      <scheme val="minor"/>
    </font>
    <font>
      <b/>
      <sz val="11"/>
      <color theme="0"/>
      <name val="Calibri"/>
      <family val="2"/>
    </font>
  </fonts>
  <fills count="6">
    <fill>
      <patternFill patternType="none"/>
    </fill>
    <fill>
      <patternFill patternType="gray125"/>
    </fill>
    <fill>
      <patternFill patternType="solid">
        <fgColor theme="0"/>
        <bgColor indexed="64"/>
      </patternFill>
    </fill>
    <fill>
      <patternFill patternType="solid">
        <fgColor rgb="FFF2F2F2"/>
      </patternFill>
    </fill>
    <fill>
      <patternFill patternType="solid">
        <fgColor rgb="FF92D050"/>
        <bgColor indexed="64"/>
      </patternFill>
    </fill>
    <fill>
      <patternFill patternType="solid">
        <fgColor rgb="FF00206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thin">
        <color auto="1"/>
      </top>
      <bottom/>
      <diagonal/>
    </border>
    <border>
      <left style="thin">
        <color auto="1"/>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bottom/>
      <diagonal/>
    </border>
    <border>
      <left/>
      <right style="thin">
        <color auto="1"/>
      </right>
      <top style="thin">
        <color auto="1"/>
      </top>
      <bottom style="thin">
        <color auto="1"/>
      </bottom>
      <diagonal/>
    </border>
  </borders>
  <cellStyleXfs count="7">
    <xf numFmtId="0" fontId="0" fillId="0" borderId="0"/>
    <xf numFmtId="0" fontId="1" fillId="2" borderId="1" applyFont="0" applyFill="0" applyAlignment="0">
      <alignment horizontal="left" vertical="center"/>
    </xf>
    <xf numFmtId="0" fontId="2" fillId="3" borderId="2" applyNumberFormat="0" applyAlignment="0" applyProtection="0"/>
    <xf numFmtId="0" fontId="3" fillId="4" borderId="0">
      <alignment horizontal="center" wrapText="1"/>
    </xf>
    <xf numFmtId="0" fontId="2" fillId="3" borderId="2" applyNumberFormat="0" applyAlignment="0" applyProtection="0"/>
    <xf numFmtId="0" fontId="9" fillId="0" borderId="0" applyBorder="0"/>
    <xf numFmtId="0" fontId="6" fillId="0" borderId="14" applyBorder="0">
      <alignment vertical="top" wrapText="1"/>
    </xf>
  </cellStyleXfs>
  <cellXfs count="54">
    <xf numFmtId="0" fontId="0" fillId="0" borderId="0" xfId="0"/>
    <xf numFmtId="0" fontId="4" fillId="0" borderId="0" xfId="0" applyFont="1" applyAlignment="1">
      <alignment vertical="center" wrapText="1"/>
    </xf>
    <xf numFmtId="0" fontId="4" fillId="0" borderId="0" xfId="0" applyFont="1" applyAlignment="1">
      <alignment vertical="center"/>
    </xf>
    <xf numFmtId="0" fontId="5" fillId="0" borderId="0" xfId="0" applyFont="1"/>
    <xf numFmtId="0" fontId="7" fillId="0" borderId="0" xfId="0" applyFont="1"/>
    <xf numFmtId="0" fontId="8" fillId="0" borderId="1" xfId="0" applyFont="1" applyBorder="1" applyAlignment="1">
      <alignment horizontal="left" vertical="center" wrapText="1"/>
    </xf>
    <xf numFmtId="0" fontId="7" fillId="0" borderId="1" xfId="0" applyFont="1" applyBorder="1" applyAlignment="1">
      <alignment vertical="center" wrapText="1"/>
    </xf>
    <xf numFmtId="0" fontId="8" fillId="0" borderId="1" xfId="0" applyFont="1" applyBorder="1" applyAlignment="1">
      <alignment horizontal="left" vertical="center"/>
    </xf>
    <xf numFmtId="0" fontId="7" fillId="0" borderId="0" xfId="0" applyFont="1" applyAlignment="1">
      <alignment horizontal="center"/>
    </xf>
    <xf numFmtId="0" fontId="15" fillId="0" borderId="0" xfId="0" applyFont="1"/>
    <xf numFmtId="0" fontId="8" fillId="0" borderId="15" xfId="1" applyFont="1" applyFill="1" applyBorder="1" applyAlignment="1">
      <alignment horizontal="center" vertical="center" wrapText="1"/>
    </xf>
    <xf numFmtId="0" fontId="8" fillId="2" borderId="16" xfId="1" applyFont="1" applyFill="1" applyBorder="1" applyAlignment="1">
      <alignment horizontal="left" vertical="center" wrapText="1"/>
    </xf>
    <xf numFmtId="0" fontId="7" fillId="0" borderId="16" xfId="1" applyFont="1" applyFill="1" applyBorder="1" applyAlignment="1">
      <alignment horizontal="center" vertical="center" wrapText="1"/>
    </xf>
    <xf numFmtId="0" fontId="7" fillId="0"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0" borderId="0" xfId="0" applyFont="1" applyAlignment="1">
      <alignment vertical="center"/>
    </xf>
    <xf numFmtId="0" fontId="8" fillId="0" borderId="3" xfId="1" applyFont="1" applyFill="1" applyBorder="1" applyAlignment="1">
      <alignment horizontal="center" vertical="center" wrapText="1"/>
    </xf>
    <xf numFmtId="0" fontId="8" fillId="2" borderId="1" xfId="1" applyFont="1" applyFill="1" applyAlignment="1">
      <alignment horizontal="left" vertical="center" wrapText="1"/>
    </xf>
    <xf numFmtId="0" fontId="7" fillId="0" borderId="1" xfId="1" applyFont="1" applyFill="1" applyAlignment="1">
      <alignment horizontal="center" vertical="center" wrapText="1"/>
    </xf>
    <xf numFmtId="0" fontId="7" fillId="0" borderId="1" xfId="1" applyFont="1" applyFill="1" applyAlignment="1">
      <alignment horizontal="left" vertical="center" wrapText="1"/>
    </xf>
    <xf numFmtId="0" fontId="7" fillId="2" borderId="4" xfId="1" applyFont="1" applyFill="1" applyBorder="1" applyAlignment="1">
      <alignment horizontal="left" vertical="center" wrapText="1"/>
    </xf>
    <xf numFmtId="0" fontId="7" fillId="2" borderId="1" xfId="1" applyFont="1" applyFill="1" applyAlignment="1">
      <alignment horizontal="center" vertical="center" wrapText="1"/>
    </xf>
    <xf numFmtId="0" fontId="7" fillId="0" borderId="1" xfId="4"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4" xfId="0" applyFont="1" applyBorder="1" applyAlignment="1">
      <alignment horizontal="center" vertical="center" wrapText="1"/>
    </xf>
    <xf numFmtId="0" fontId="7" fillId="0" borderId="0" xfId="0" applyFont="1" applyAlignment="1">
      <alignment horizontal="left" vertical="center" wrapText="1"/>
    </xf>
    <xf numFmtId="0" fontId="7" fillId="2" borderId="18" xfId="0" applyFont="1" applyFill="1" applyBorder="1" applyAlignment="1">
      <alignment horizontal="left" vertical="center" wrapText="1"/>
    </xf>
    <xf numFmtId="0" fontId="8" fillId="0" borderId="1" xfId="1" applyFont="1" applyFill="1" applyAlignment="1">
      <alignment horizontal="left" vertical="center" wrapText="1"/>
    </xf>
    <xf numFmtId="0" fontId="8" fillId="0" borderId="1" xfId="1" applyFont="1" applyFill="1" applyAlignment="1">
      <alignment horizontal="center" vertical="center" wrapText="1"/>
    </xf>
    <xf numFmtId="0" fontId="8" fillId="2" borderId="3" xfId="1" applyFont="1" applyFill="1" applyBorder="1" applyAlignment="1">
      <alignment horizontal="center" vertical="center" wrapText="1"/>
    </xf>
    <xf numFmtId="0" fontId="7" fillId="0" borderId="4" xfId="1" applyFont="1" applyFill="1" applyBorder="1" applyAlignment="1">
      <alignment horizontal="left" vertical="center" wrapText="1"/>
    </xf>
    <xf numFmtId="0" fontId="7" fillId="0" borderId="19" xfId="1" applyFont="1" applyFill="1" applyBorder="1" applyAlignment="1">
      <alignment horizontal="center" vertical="center" wrapText="1"/>
    </xf>
    <xf numFmtId="0" fontId="7" fillId="0" borderId="4" xfId="0" applyFont="1" applyBorder="1" applyAlignment="1">
      <alignment horizontal="left" vertical="center" wrapText="1"/>
    </xf>
    <xf numFmtId="0" fontId="7" fillId="0" borderId="1" xfId="0" applyFont="1" applyBorder="1" applyAlignment="1">
      <alignment horizontal="center" vertical="center"/>
    </xf>
    <xf numFmtId="1" fontId="7" fillId="0" borderId="0" xfId="0" applyNumberFormat="1" applyFont="1" applyAlignment="1">
      <alignment vertical="center"/>
    </xf>
    <xf numFmtId="0" fontId="8" fillId="0" borderId="5" xfId="1" applyFont="1" applyFill="1" applyBorder="1" applyAlignment="1">
      <alignment horizontal="center" vertical="center" wrapText="1"/>
    </xf>
    <xf numFmtId="0" fontId="8" fillId="2" borderId="6" xfId="1" applyFont="1" applyFill="1" applyBorder="1" applyAlignment="1">
      <alignment horizontal="left" vertical="center" wrapText="1"/>
    </xf>
    <xf numFmtId="0" fontId="7" fillId="0" borderId="6" xfId="1" applyFont="1" applyFill="1" applyBorder="1" applyAlignment="1">
      <alignment horizontal="center" vertical="center" wrapText="1"/>
    </xf>
    <xf numFmtId="0" fontId="7" fillId="0" borderId="6" xfId="1" applyFont="1" applyFill="1" applyBorder="1" applyAlignment="1">
      <alignment horizontal="left" vertical="center" wrapText="1"/>
    </xf>
    <xf numFmtId="0" fontId="7" fillId="2" borderId="7" xfId="1" applyFont="1" applyFill="1" applyBorder="1" applyAlignment="1">
      <alignment horizontal="left" vertical="center" wrapText="1"/>
    </xf>
    <xf numFmtId="0" fontId="16" fillId="5" borderId="9" xfId="1" applyFont="1" applyFill="1" applyBorder="1" applyAlignment="1">
      <alignment horizontal="center" vertical="top" wrapText="1"/>
    </xf>
    <xf numFmtId="0" fontId="16" fillId="5" borderId="10" xfId="1" applyFont="1" applyFill="1" applyBorder="1" applyAlignment="1">
      <alignment horizontal="left" vertical="top" wrapText="1"/>
    </xf>
    <xf numFmtId="0" fontId="16" fillId="5" borderId="10" xfId="1" applyFont="1" applyFill="1" applyBorder="1" applyAlignment="1">
      <alignment horizontal="center" vertical="top" wrapText="1"/>
    </xf>
    <xf numFmtId="0" fontId="0" fillId="0" borderId="0" xfId="0" applyAlignment="1">
      <alignment horizontal="left" indent="3"/>
    </xf>
    <xf numFmtId="0" fontId="11" fillId="0" borderId="0" xfId="0" applyFont="1" applyAlignment="1">
      <alignment horizontal="left" vertical="top" wrapText="1" indent="3"/>
    </xf>
    <xf numFmtId="0" fontId="12" fillId="0" borderId="0" xfId="0" applyFont="1" applyAlignment="1">
      <alignment horizontal="left" vertical="top" wrapText="1" indent="3"/>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0" borderId="13" xfId="0" applyFont="1" applyBorder="1"/>
    <xf numFmtId="0" fontId="13" fillId="0" borderId="13" xfId="0" applyFont="1" applyBorder="1" applyAlignment="1">
      <alignment horizontal="left" vertical="center"/>
    </xf>
    <xf numFmtId="0" fontId="10" fillId="0" borderId="13" xfId="0" applyFont="1" applyBorder="1" applyAlignment="1">
      <alignment horizontal="left" vertical="center"/>
    </xf>
  </cellXfs>
  <cellStyles count="7">
    <cellStyle name="Calculation" xfId="4" builtinId="22"/>
    <cellStyle name="Calculation 2" xfId="2" xr:uid="{00000000-0005-0000-0000-000001000000}"/>
    <cellStyle name="Normal" xfId="0" builtinId="0"/>
    <cellStyle name="Style 1" xfId="5" xr:uid="{00000000-0005-0000-0000-000003000000}"/>
    <cellStyle name="Style 18" xfId="3" xr:uid="{00000000-0005-0000-0000-000004000000}"/>
    <cellStyle name="Style 2" xfId="6" xr:uid="{00000000-0005-0000-0000-000005000000}"/>
    <cellStyle name="Style 6" xfId="1" xr:uid="{00000000-0005-0000-0000-000006000000}"/>
  </cellStyles>
  <dxfs count="27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A2451"/>
      <color rgb="FF005296"/>
      <color rgb="FF0059D0"/>
      <color rgb="FF0E3274"/>
      <color rgb="FF00B9A8"/>
      <color rgb="FF005FAE"/>
      <color rgb="FF47505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200025</xdr:colOff>
      <xdr:row>0</xdr:row>
      <xdr:rowOff>108145</xdr:rowOff>
    </xdr:from>
    <xdr:to>
      <xdr:col>9</xdr:col>
      <xdr:colOff>506379</xdr:colOff>
      <xdr:row>0</xdr:row>
      <xdr:rowOff>857250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5275" y="108145"/>
          <a:ext cx="1465229" cy="749105"/>
        </a:xfrm>
        <a:prstGeom prst="rect">
          <a:avLst/>
        </a:prstGeom>
      </xdr:spPr>
    </xdr:pic>
    <xdr:clientData/>
  </xdr:twoCellAnchor>
  <xdr:twoCellAnchor>
    <xdr:from>
      <xdr:col>1</xdr:col>
      <xdr:colOff>304800</xdr:colOff>
      <xdr:row>2</xdr:row>
      <xdr:rowOff>120650</xdr:rowOff>
    </xdr:from>
    <xdr:to>
      <xdr:col>9</xdr:col>
      <xdr:colOff>190500</xdr:colOff>
      <xdr:row>2</xdr:row>
      <xdr:rowOff>130175</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flipV="1">
          <a:off x="600075" y="2368550"/>
          <a:ext cx="8886825" cy="9525"/>
        </a:xfrm>
        <a:prstGeom prst="line">
          <a:avLst/>
        </a:prstGeom>
        <a:ln w="3175">
          <a:solidFill>
            <a:srgbClr val="47505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381000</xdr:colOff>
      <xdr:row>7</xdr:row>
      <xdr:rowOff>142875</xdr:rowOff>
    </xdr:from>
    <xdr:to>
      <xdr:col>1</xdr:col>
      <xdr:colOff>2438400</xdr:colOff>
      <xdr:row>9</xdr:row>
      <xdr:rowOff>63500</xdr:rowOff>
    </xdr:to>
    <xdr:sp macro="" textlink="">
      <xdr:nvSpPr>
        <xdr:cNvPr id="7" name="Rounded Rectangle 4">
          <a:extLst>
            <a:ext uri="{FF2B5EF4-FFF2-40B4-BE49-F238E27FC236}">
              <a16:creationId xmlns:a16="http://schemas.microsoft.com/office/drawing/2014/main" id="{4B4A9B05-F134-4511-B91E-AC931950F3D1}"/>
            </a:ext>
          </a:extLst>
        </xdr:cNvPr>
        <xdr:cNvSpPr/>
      </xdr:nvSpPr>
      <xdr:spPr>
        <a:xfrm>
          <a:off x="676275" y="3981450"/>
          <a:ext cx="2057400" cy="282575"/>
        </a:xfrm>
        <a:prstGeom prst="roundRect">
          <a:avLst/>
        </a:prstGeom>
        <a:solidFill>
          <a:srgbClr val="0A245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latin typeface="Neo Sans" panose="02000606040000020004" pitchFamily="2" charset="0"/>
            </a:rPr>
            <a:t>(cchi-bs@chi.gov.sa)</a:t>
          </a:r>
        </a:p>
      </xdr:txBody>
    </xdr:sp>
    <xdr:clientData/>
  </xdr:twoCellAnchor>
  <xdr:twoCellAnchor>
    <xdr:from>
      <xdr:col>1</xdr:col>
      <xdr:colOff>304800</xdr:colOff>
      <xdr:row>4</xdr:row>
      <xdr:rowOff>790575</xdr:rowOff>
    </xdr:from>
    <xdr:to>
      <xdr:col>9</xdr:col>
      <xdr:colOff>276225</xdr:colOff>
      <xdr:row>5</xdr:row>
      <xdr:rowOff>0</xdr:rowOff>
    </xdr:to>
    <xdr:cxnSp macro="">
      <xdr:nvCxnSpPr>
        <xdr:cNvPr id="9" name="Straight Connector 8">
          <a:extLst>
            <a:ext uri="{FF2B5EF4-FFF2-40B4-BE49-F238E27FC236}">
              <a16:creationId xmlns:a16="http://schemas.microsoft.com/office/drawing/2014/main" id="{3BF9D422-1E02-40B2-93DF-E7B30EC6B361}"/>
            </a:ext>
          </a:extLst>
        </xdr:cNvPr>
        <xdr:cNvCxnSpPr/>
      </xdr:nvCxnSpPr>
      <xdr:spPr>
        <a:xfrm flipV="1">
          <a:off x="600075" y="3438525"/>
          <a:ext cx="8972550" cy="19050"/>
        </a:xfrm>
        <a:prstGeom prst="line">
          <a:avLst/>
        </a:prstGeom>
        <a:ln w="3175">
          <a:solidFill>
            <a:srgbClr val="47505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292100</xdr:colOff>
      <xdr:row>11</xdr:row>
      <xdr:rowOff>66675</xdr:rowOff>
    </xdr:from>
    <xdr:to>
      <xdr:col>9</xdr:col>
      <xdr:colOff>219075</xdr:colOff>
      <xdr:row>11</xdr:row>
      <xdr:rowOff>76200</xdr:rowOff>
    </xdr:to>
    <xdr:cxnSp macro="">
      <xdr:nvCxnSpPr>
        <xdr:cNvPr id="11" name="Straight Connector 10">
          <a:extLst>
            <a:ext uri="{FF2B5EF4-FFF2-40B4-BE49-F238E27FC236}">
              <a16:creationId xmlns:a16="http://schemas.microsoft.com/office/drawing/2014/main" id="{D5BBD4B8-976D-40D1-8B53-420773F511D5}"/>
            </a:ext>
          </a:extLst>
        </xdr:cNvPr>
        <xdr:cNvCxnSpPr/>
      </xdr:nvCxnSpPr>
      <xdr:spPr>
        <a:xfrm>
          <a:off x="587375" y="5010150"/>
          <a:ext cx="8928100" cy="9525"/>
        </a:xfrm>
        <a:prstGeom prst="line">
          <a:avLst/>
        </a:prstGeom>
        <a:ln w="3175">
          <a:solidFill>
            <a:srgbClr val="475056"/>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380539</xdr:colOff>
      <xdr:row>0</xdr:row>
      <xdr:rowOff>83139</xdr:rowOff>
    </xdr:from>
    <xdr:to>
      <xdr:col>7</xdr:col>
      <xdr:colOff>1129146</xdr:colOff>
      <xdr:row>0</xdr:row>
      <xdr:rowOff>761050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91139" y="83139"/>
          <a:ext cx="1359477" cy="6779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5296"/>
  </sheetPr>
  <dimension ref="B1:J13"/>
  <sheetViews>
    <sheetView showGridLines="0" showRowColHeaders="0" tabSelected="1" zoomScaleNormal="100" workbookViewId="0">
      <selection activeCell="D1" sqref="D1"/>
    </sheetView>
  </sheetViews>
  <sheetFormatPr defaultColWidth="8.7109375" defaultRowHeight="15"/>
  <cols>
    <col min="1" max="1" width="4.28515625" customWidth="1"/>
    <col min="2" max="2" width="67.85546875" customWidth="1"/>
  </cols>
  <sheetData>
    <row r="1" spans="2:10" ht="88.5" customHeight="1">
      <c r="B1" s="9"/>
    </row>
    <row r="2" spans="2:10" ht="88.5" customHeight="1">
      <c r="B2" s="46" t="s">
        <v>2065</v>
      </c>
      <c r="C2" s="46"/>
      <c r="D2" s="46"/>
      <c r="E2" s="46"/>
      <c r="F2" s="46"/>
      <c r="G2" s="46"/>
      <c r="H2" s="46"/>
      <c r="I2" s="46"/>
      <c r="J2" s="46"/>
    </row>
    <row r="3" spans="2:10">
      <c r="B3" s="1"/>
      <c r="C3" s="3"/>
    </row>
    <row r="4" spans="2:10">
      <c r="B4" s="2"/>
    </row>
    <row r="5" spans="2:10" ht="63.95" customHeight="1">
      <c r="B5" s="47" t="s">
        <v>2064</v>
      </c>
      <c r="C5" s="46"/>
      <c r="D5" s="46"/>
      <c r="E5" s="46"/>
      <c r="F5" s="46"/>
      <c r="G5" s="46"/>
      <c r="H5" s="46"/>
      <c r="I5" s="46"/>
      <c r="J5" s="46"/>
    </row>
    <row r="6" spans="2:10">
      <c r="B6" s="2"/>
    </row>
    <row r="7" spans="2:10" ht="44.45" customHeight="1">
      <c r="B7" s="47" t="s">
        <v>2066</v>
      </c>
      <c r="C7" s="46"/>
      <c r="D7" s="46"/>
      <c r="E7" s="46"/>
      <c r="F7" s="46"/>
      <c r="G7" s="46"/>
      <c r="H7" s="46"/>
      <c r="I7" s="46"/>
      <c r="J7" s="46"/>
    </row>
    <row r="13" spans="2:10">
      <c r="B13" s="45"/>
    </row>
  </sheetData>
  <sheetProtection sort="0"/>
  <mergeCells count="3">
    <mergeCell ref="B2:J2"/>
    <mergeCell ref="B5:J5"/>
    <mergeCell ref="B7:J7"/>
  </mergeCells>
  <printOptions headings="1" gridLines="1"/>
  <pageMargins left="0.7" right="0.7" top="0.75" bottom="0.75" header="0.3" footer="0.3"/>
  <pageSetup paperSize="9" orientation="portrait" r:id="rId1"/>
  <headerFooter>
    <oddHeader>&amp;C&amp;K0303FE&amp;10مجلس الضمان الصحي مقيد / Council of Health Insurance - Confidential</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5296"/>
  </sheetPr>
  <dimension ref="A1:H596"/>
  <sheetViews>
    <sheetView showGridLines="0" showRowColHeaders="0" zoomScale="110" zoomScaleNormal="110" workbookViewId="0">
      <pane xSplit="1" ySplit="2" topLeftCell="B3" activePane="bottomRight" state="frozen"/>
      <selection pane="topRight" activeCell="B1" sqref="B1"/>
      <selection pane="bottomLeft" activeCell="A3" sqref="A3"/>
      <selection pane="bottomRight" activeCell="E3" sqref="E3"/>
    </sheetView>
  </sheetViews>
  <sheetFormatPr defaultColWidth="8.7109375" defaultRowHeight="12.75"/>
  <cols>
    <col min="1" max="1" width="2.5703125" style="4" customWidth="1"/>
    <col min="2" max="2" width="11.85546875" style="8" customWidth="1"/>
    <col min="3" max="3" width="41" style="4" customWidth="1"/>
    <col min="4" max="4" width="13.5703125" style="8" customWidth="1"/>
    <col min="5" max="5" width="38.140625" style="4" customWidth="1"/>
    <col min="6" max="6" width="71.5703125" style="4" customWidth="1"/>
    <col min="7" max="7" width="8.7109375" style="8"/>
    <col min="8" max="8" width="20.5703125" style="4" customWidth="1"/>
    <col min="9" max="16384" width="8.7109375" style="4"/>
  </cols>
  <sheetData>
    <row r="1" spans="2:8" ht="77.45" customHeight="1" thickBot="1">
      <c r="B1" s="52" t="s">
        <v>0</v>
      </c>
      <c r="C1" s="53"/>
      <c r="D1" s="53"/>
      <c r="E1" s="53"/>
      <c r="F1" s="53"/>
      <c r="G1" s="51"/>
      <c r="H1" s="51"/>
    </row>
    <row r="2" spans="2:8" s="3" customFormat="1" ht="20.100000000000001" customHeight="1" thickBot="1">
      <c r="B2" s="42" t="s">
        <v>1</v>
      </c>
      <c r="C2" s="43" t="s">
        <v>2</v>
      </c>
      <c r="D2" s="44" t="s">
        <v>3</v>
      </c>
      <c r="E2" s="43" t="s">
        <v>4</v>
      </c>
      <c r="F2" s="43" t="s">
        <v>5</v>
      </c>
      <c r="G2" s="44" t="s">
        <v>6</v>
      </c>
      <c r="H2" s="44" t="s">
        <v>2063</v>
      </c>
    </row>
    <row r="3" spans="2:8" s="15" customFormat="1" ht="30.95" customHeight="1">
      <c r="B3" s="10" t="s">
        <v>7</v>
      </c>
      <c r="C3" s="11" t="s">
        <v>8</v>
      </c>
      <c r="D3" s="12" t="s">
        <v>9</v>
      </c>
      <c r="E3" s="13" t="s">
        <v>10</v>
      </c>
      <c r="F3" s="13" t="s">
        <v>10</v>
      </c>
      <c r="G3" s="12">
        <v>450</v>
      </c>
      <c r="H3" s="14"/>
    </row>
    <row r="4" spans="2:8" s="15" customFormat="1" ht="30.95" customHeight="1">
      <c r="B4" s="16" t="s">
        <v>11</v>
      </c>
      <c r="C4" s="17" t="s">
        <v>12</v>
      </c>
      <c r="D4" s="18" t="s">
        <v>13</v>
      </c>
      <c r="E4" s="19" t="s">
        <v>14</v>
      </c>
      <c r="F4" s="19" t="s">
        <v>15</v>
      </c>
      <c r="G4" s="18">
        <v>450</v>
      </c>
      <c r="H4" s="20"/>
    </row>
    <row r="5" spans="2:8" s="15" customFormat="1" ht="30.95" customHeight="1">
      <c r="B5" s="16" t="s">
        <v>16</v>
      </c>
      <c r="C5" s="17" t="s">
        <v>17</v>
      </c>
      <c r="D5" s="18" t="s">
        <v>18</v>
      </c>
      <c r="E5" s="19" t="s">
        <v>19</v>
      </c>
      <c r="F5" s="19" t="s">
        <v>20</v>
      </c>
      <c r="G5" s="18">
        <v>450</v>
      </c>
      <c r="H5" s="20"/>
    </row>
    <row r="6" spans="2:8" s="15" customFormat="1" ht="30.95" customHeight="1">
      <c r="B6" s="16"/>
      <c r="C6" s="17"/>
      <c r="D6" s="18" t="s">
        <v>21</v>
      </c>
      <c r="E6" s="19" t="s">
        <v>22</v>
      </c>
      <c r="F6" s="19" t="s">
        <v>22</v>
      </c>
      <c r="G6" s="18">
        <v>450</v>
      </c>
      <c r="H6" s="20"/>
    </row>
    <row r="7" spans="2:8" s="15" customFormat="1" ht="30.95" customHeight="1">
      <c r="B7" s="16"/>
      <c r="C7" s="17"/>
      <c r="D7" s="18" t="s">
        <v>23</v>
      </c>
      <c r="E7" s="19" t="s">
        <v>24</v>
      </c>
      <c r="F7" s="19" t="s">
        <v>25</v>
      </c>
      <c r="G7" s="18">
        <v>450</v>
      </c>
      <c r="H7" s="20"/>
    </row>
    <row r="8" spans="2:8" s="15" customFormat="1" ht="30.95" customHeight="1">
      <c r="B8" s="16"/>
      <c r="C8" s="17"/>
      <c r="D8" s="18" t="s">
        <v>26</v>
      </c>
      <c r="E8" s="19" t="s">
        <v>27</v>
      </c>
      <c r="F8" s="19" t="s">
        <v>28</v>
      </c>
      <c r="G8" s="18">
        <v>450</v>
      </c>
      <c r="H8" s="20"/>
    </row>
    <row r="9" spans="2:8" s="15" customFormat="1" ht="30.95" customHeight="1">
      <c r="B9" s="16"/>
      <c r="C9" s="17"/>
      <c r="D9" s="18" t="s">
        <v>29</v>
      </c>
      <c r="E9" s="19" t="s">
        <v>30</v>
      </c>
      <c r="F9" s="19" t="s">
        <v>30</v>
      </c>
      <c r="G9" s="18">
        <v>484</v>
      </c>
      <c r="H9" s="20"/>
    </row>
    <row r="10" spans="2:8" s="15" customFormat="1" ht="30.95" customHeight="1">
      <c r="B10" s="16" t="s">
        <v>31</v>
      </c>
      <c r="C10" s="17" t="s">
        <v>32</v>
      </c>
      <c r="D10" s="18" t="s">
        <v>33</v>
      </c>
      <c r="E10" s="19" t="s">
        <v>34</v>
      </c>
      <c r="F10" s="19" t="s">
        <v>34</v>
      </c>
      <c r="G10" s="18">
        <v>450</v>
      </c>
      <c r="H10" s="20"/>
    </row>
    <row r="11" spans="2:8" s="15" customFormat="1" ht="30.95" customHeight="1">
      <c r="B11" s="16" t="s">
        <v>35</v>
      </c>
      <c r="C11" s="17" t="s">
        <v>36</v>
      </c>
      <c r="D11" s="18" t="s">
        <v>37</v>
      </c>
      <c r="E11" s="19" t="s">
        <v>38</v>
      </c>
      <c r="F11" s="19" t="s">
        <v>38</v>
      </c>
      <c r="G11" s="18">
        <v>450</v>
      </c>
      <c r="H11" s="20"/>
    </row>
    <row r="12" spans="2:8" s="15" customFormat="1" ht="30.95" customHeight="1">
      <c r="B12" s="16"/>
      <c r="C12" s="17"/>
      <c r="D12" s="18" t="s">
        <v>39</v>
      </c>
      <c r="E12" s="19" t="s">
        <v>40</v>
      </c>
      <c r="F12" s="19" t="s">
        <v>40</v>
      </c>
      <c r="G12" s="18">
        <v>450</v>
      </c>
      <c r="H12" s="20"/>
    </row>
    <row r="13" spans="2:8" s="15" customFormat="1" ht="30.95" customHeight="1">
      <c r="B13" s="16" t="s">
        <v>41</v>
      </c>
      <c r="C13" s="17" t="s">
        <v>42</v>
      </c>
      <c r="D13" s="18" t="s">
        <v>33</v>
      </c>
      <c r="E13" s="19" t="s">
        <v>34</v>
      </c>
      <c r="F13" s="19" t="s">
        <v>34</v>
      </c>
      <c r="G13" s="18">
        <v>450</v>
      </c>
      <c r="H13" s="20"/>
    </row>
    <row r="14" spans="2:8" s="15" customFormat="1" ht="30.95" customHeight="1">
      <c r="B14" s="16" t="s">
        <v>43</v>
      </c>
      <c r="C14" s="17" t="s">
        <v>44</v>
      </c>
      <c r="D14" s="18" t="s">
        <v>37</v>
      </c>
      <c r="E14" s="19" t="s">
        <v>38</v>
      </c>
      <c r="F14" s="19" t="s">
        <v>38</v>
      </c>
      <c r="G14" s="18">
        <v>450</v>
      </c>
      <c r="H14" s="20"/>
    </row>
    <row r="15" spans="2:8" s="15" customFormat="1" ht="30.95" customHeight="1">
      <c r="B15" s="16" t="s">
        <v>45</v>
      </c>
      <c r="C15" s="17" t="s">
        <v>46</v>
      </c>
      <c r="D15" s="18" t="s">
        <v>47</v>
      </c>
      <c r="E15" s="19" t="s">
        <v>48</v>
      </c>
      <c r="F15" s="19" t="s">
        <v>48</v>
      </c>
      <c r="G15" s="18">
        <v>490</v>
      </c>
      <c r="H15" s="20"/>
    </row>
    <row r="16" spans="2:8" s="15" customFormat="1" ht="30.95" customHeight="1">
      <c r="B16" s="16" t="s">
        <v>49</v>
      </c>
      <c r="C16" s="17" t="s">
        <v>50</v>
      </c>
      <c r="D16" s="18" t="s">
        <v>47</v>
      </c>
      <c r="E16" s="19" t="s">
        <v>48</v>
      </c>
      <c r="F16" s="19" t="s">
        <v>48</v>
      </c>
      <c r="G16" s="18">
        <v>490</v>
      </c>
      <c r="H16" s="20"/>
    </row>
    <row r="17" spans="2:8" s="15" customFormat="1" ht="30.95" customHeight="1">
      <c r="B17" s="16" t="s">
        <v>51</v>
      </c>
      <c r="C17" s="17" t="s">
        <v>52</v>
      </c>
      <c r="D17" s="18" t="s">
        <v>53</v>
      </c>
      <c r="E17" s="19" t="s">
        <v>54</v>
      </c>
      <c r="F17" s="19" t="s">
        <v>54</v>
      </c>
      <c r="G17" s="18">
        <v>451</v>
      </c>
      <c r="H17" s="20"/>
    </row>
    <row r="18" spans="2:8" s="15" customFormat="1" ht="30.95" customHeight="1">
      <c r="B18" s="16"/>
      <c r="C18" s="17"/>
      <c r="D18" s="18" t="s">
        <v>55</v>
      </c>
      <c r="E18" s="19" t="s">
        <v>56</v>
      </c>
      <c r="F18" s="19" t="s">
        <v>56</v>
      </c>
      <c r="G18" s="18">
        <v>451</v>
      </c>
      <c r="H18" s="20"/>
    </row>
    <row r="19" spans="2:8" s="15" customFormat="1" ht="30.95" customHeight="1">
      <c r="B19" s="16"/>
      <c r="C19" s="17"/>
      <c r="D19" s="18" t="s">
        <v>57</v>
      </c>
      <c r="E19" s="19" t="s">
        <v>58</v>
      </c>
      <c r="F19" s="19" t="s">
        <v>58</v>
      </c>
      <c r="G19" s="18">
        <v>451</v>
      </c>
      <c r="H19" s="20"/>
    </row>
    <row r="20" spans="2:8" s="15" customFormat="1" ht="30.95" customHeight="1">
      <c r="B20" s="16" t="s">
        <v>59</v>
      </c>
      <c r="C20" s="17" t="s">
        <v>60</v>
      </c>
      <c r="D20" s="18" t="s">
        <v>61</v>
      </c>
      <c r="E20" s="19" t="s">
        <v>62</v>
      </c>
      <c r="F20" s="19" t="s">
        <v>63</v>
      </c>
      <c r="G20" s="21">
        <v>452</v>
      </c>
      <c r="H20" s="20"/>
    </row>
    <row r="21" spans="2:8" s="15" customFormat="1" ht="30.95" customHeight="1">
      <c r="B21" s="16"/>
      <c r="C21" s="17"/>
      <c r="D21" s="18" t="s">
        <v>64</v>
      </c>
      <c r="E21" s="19" t="s">
        <v>65</v>
      </c>
      <c r="F21" s="19" t="s">
        <v>66</v>
      </c>
      <c r="G21" s="18">
        <v>451</v>
      </c>
      <c r="H21" s="20"/>
    </row>
    <row r="22" spans="2:8" s="15" customFormat="1" ht="30.95" customHeight="1">
      <c r="B22" s="16"/>
      <c r="C22" s="17"/>
      <c r="D22" s="18" t="s">
        <v>67</v>
      </c>
      <c r="E22" s="19" t="s">
        <v>68</v>
      </c>
      <c r="F22" s="19" t="s">
        <v>69</v>
      </c>
      <c r="G22" s="18">
        <v>451</v>
      </c>
      <c r="H22" s="20"/>
    </row>
    <row r="23" spans="2:8" s="15" customFormat="1" ht="30.95" customHeight="1">
      <c r="B23" s="16"/>
      <c r="C23" s="17"/>
      <c r="D23" s="18" t="s">
        <v>70</v>
      </c>
      <c r="E23" s="19" t="s">
        <v>71</v>
      </c>
      <c r="F23" s="19" t="s">
        <v>72</v>
      </c>
      <c r="G23" s="18">
        <v>451</v>
      </c>
      <c r="H23" s="20"/>
    </row>
    <row r="24" spans="2:8" s="15" customFormat="1" ht="30.95" customHeight="1">
      <c r="B24" s="16"/>
      <c r="C24" s="17"/>
      <c r="D24" s="18" t="s">
        <v>73</v>
      </c>
      <c r="E24" s="19" t="s">
        <v>74</v>
      </c>
      <c r="F24" s="19" t="s">
        <v>75</v>
      </c>
      <c r="G24" s="18">
        <v>1956</v>
      </c>
      <c r="H24" s="20"/>
    </row>
    <row r="25" spans="2:8" s="15" customFormat="1" ht="30.95" customHeight="1">
      <c r="B25" s="16" t="s">
        <v>76</v>
      </c>
      <c r="C25" s="17" t="s">
        <v>77</v>
      </c>
      <c r="D25" s="18" t="s">
        <v>78</v>
      </c>
      <c r="E25" s="19" t="s">
        <v>79</v>
      </c>
      <c r="F25" s="19" t="s">
        <v>80</v>
      </c>
      <c r="G25" s="18">
        <v>1967</v>
      </c>
      <c r="H25" s="20"/>
    </row>
    <row r="26" spans="2:8" s="15" customFormat="1" ht="30.95" customHeight="1">
      <c r="B26" s="16" t="s">
        <v>81</v>
      </c>
      <c r="C26" s="17" t="s">
        <v>82</v>
      </c>
      <c r="D26" s="18" t="s">
        <v>83</v>
      </c>
      <c r="E26" s="19" t="s">
        <v>84</v>
      </c>
      <c r="F26" s="19" t="s">
        <v>84</v>
      </c>
      <c r="G26" s="18">
        <v>1967</v>
      </c>
      <c r="H26" s="20"/>
    </row>
    <row r="27" spans="2:8" s="15" customFormat="1" ht="30.95" customHeight="1">
      <c r="B27" s="16" t="s">
        <v>85</v>
      </c>
      <c r="C27" s="17" t="s">
        <v>86</v>
      </c>
      <c r="D27" s="18" t="s">
        <v>87</v>
      </c>
      <c r="E27" s="19" t="s">
        <v>88</v>
      </c>
      <c r="F27" s="19" t="s">
        <v>89</v>
      </c>
      <c r="G27" s="18">
        <v>1967</v>
      </c>
      <c r="H27" s="20"/>
    </row>
    <row r="28" spans="2:8" s="15" customFormat="1" ht="30.95" customHeight="1">
      <c r="B28" s="16"/>
      <c r="C28" s="17"/>
      <c r="D28" s="18" t="s">
        <v>90</v>
      </c>
      <c r="E28" s="19" t="s">
        <v>91</v>
      </c>
      <c r="F28" s="19" t="s">
        <v>92</v>
      </c>
      <c r="G28" s="18">
        <v>1967</v>
      </c>
      <c r="H28" s="20"/>
    </row>
    <row r="29" spans="2:8" s="15" customFormat="1" ht="30.95" customHeight="1">
      <c r="B29" s="16" t="s">
        <v>93</v>
      </c>
      <c r="C29" s="17" t="s">
        <v>94</v>
      </c>
      <c r="D29" s="18" t="s">
        <v>95</v>
      </c>
      <c r="E29" s="19" t="s">
        <v>96</v>
      </c>
      <c r="F29" s="19" t="s">
        <v>96</v>
      </c>
      <c r="G29" s="18">
        <v>1967</v>
      </c>
      <c r="H29" s="20"/>
    </row>
    <row r="30" spans="2:8" s="15" customFormat="1" ht="30.95" customHeight="1">
      <c r="B30" s="16" t="s">
        <v>97</v>
      </c>
      <c r="C30" s="17" t="s">
        <v>98</v>
      </c>
      <c r="D30" s="18" t="s">
        <v>99</v>
      </c>
      <c r="E30" s="19" t="s">
        <v>100</v>
      </c>
      <c r="F30" s="19" t="s">
        <v>100</v>
      </c>
      <c r="G30" s="18">
        <v>1967</v>
      </c>
      <c r="H30" s="20"/>
    </row>
    <row r="31" spans="2:8" s="15" customFormat="1" ht="30.95" customHeight="1">
      <c r="B31" s="16" t="s">
        <v>101</v>
      </c>
      <c r="C31" s="17" t="s">
        <v>102</v>
      </c>
      <c r="D31" s="18" t="s">
        <v>103</v>
      </c>
      <c r="E31" s="19" t="s">
        <v>104</v>
      </c>
      <c r="F31" s="19" t="s">
        <v>104</v>
      </c>
      <c r="G31" s="18">
        <v>1984</v>
      </c>
      <c r="H31" s="20"/>
    </row>
    <row r="32" spans="2:8" s="15" customFormat="1" ht="30.95" customHeight="1">
      <c r="B32" s="16" t="s">
        <v>105</v>
      </c>
      <c r="C32" s="17" t="s">
        <v>106</v>
      </c>
      <c r="D32" s="18" t="s">
        <v>107</v>
      </c>
      <c r="E32" s="19" t="s">
        <v>108</v>
      </c>
      <c r="F32" s="19" t="s">
        <v>109</v>
      </c>
      <c r="G32" s="18">
        <v>1956</v>
      </c>
      <c r="H32" s="20"/>
    </row>
    <row r="33" spans="2:8" s="15" customFormat="1" ht="30.95" customHeight="1">
      <c r="B33" s="16" t="s">
        <v>110</v>
      </c>
      <c r="C33" s="17" t="s">
        <v>111</v>
      </c>
      <c r="D33" s="18" t="s">
        <v>112</v>
      </c>
      <c r="E33" s="19" t="s">
        <v>113</v>
      </c>
      <c r="F33" s="19" t="s">
        <v>113</v>
      </c>
      <c r="G33" s="18">
        <v>452</v>
      </c>
      <c r="H33" s="20"/>
    </row>
    <row r="34" spans="2:8" s="15" customFormat="1" ht="30.95" customHeight="1">
      <c r="B34" s="16" t="s">
        <v>114</v>
      </c>
      <c r="C34" s="17" t="s">
        <v>115</v>
      </c>
      <c r="D34" s="18" t="s">
        <v>112</v>
      </c>
      <c r="E34" s="19" t="s">
        <v>113</v>
      </c>
      <c r="F34" s="19" t="s">
        <v>113</v>
      </c>
      <c r="G34" s="18">
        <v>452</v>
      </c>
      <c r="H34" s="20"/>
    </row>
    <row r="35" spans="2:8" s="15" customFormat="1" ht="30.95" customHeight="1">
      <c r="B35" s="16" t="s">
        <v>116</v>
      </c>
      <c r="C35" s="17" t="s">
        <v>117</v>
      </c>
      <c r="D35" s="18" t="s">
        <v>118</v>
      </c>
      <c r="E35" s="19" t="s">
        <v>119</v>
      </c>
      <c r="F35" s="19" t="s">
        <v>119</v>
      </c>
      <c r="G35" s="18">
        <v>452</v>
      </c>
      <c r="H35" s="20"/>
    </row>
    <row r="36" spans="2:8" s="15" customFormat="1" ht="30.95" customHeight="1">
      <c r="B36" s="16" t="s">
        <v>120</v>
      </c>
      <c r="C36" s="17" t="s">
        <v>121</v>
      </c>
      <c r="D36" s="18" t="s">
        <v>122</v>
      </c>
      <c r="E36" s="19" t="s">
        <v>123</v>
      </c>
      <c r="F36" s="19" t="s">
        <v>124</v>
      </c>
      <c r="G36" s="18">
        <v>452</v>
      </c>
      <c r="H36" s="20"/>
    </row>
    <row r="37" spans="2:8" s="15" customFormat="1" ht="30.95" customHeight="1">
      <c r="B37" s="16" t="s">
        <v>125</v>
      </c>
      <c r="C37" s="17" t="s">
        <v>126</v>
      </c>
      <c r="D37" s="18" t="s">
        <v>127</v>
      </c>
      <c r="E37" s="19" t="s">
        <v>128</v>
      </c>
      <c r="F37" s="19" t="s">
        <v>128</v>
      </c>
      <c r="G37" s="18">
        <v>452</v>
      </c>
      <c r="H37" s="20"/>
    </row>
    <row r="38" spans="2:8" s="15" customFormat="1" ht="30.95" customHeight="1">
      <c r="B38" s="16" t="s">
        <v>129</v>
      </c>
      <c r="C38" s="17" t="s">
        <v>130</v>
      </c>
      <c r="D38" s="18" t="s">
        <v>127</v>
      </c>
      <c r="E38" s="19" t="s">
        <v>128</v>
      </c>
      <c r="F38" s="19" t="s">
        <v>128</v>
      </c>
      <c r="G38" s="18">
        <v>452</v>
      </c>
      <c r="H38" s="20"/>
    </row>
    <row r="39" spans="2:8" s="15" customFormat="1" ht="30.95" customHeight="1">
      <c r="B39" s="16" t="s">
        <v>131</v>
      </c>
      <c r="C39" s="17" t="s">
        <v>132</v>
      </c>
      <c r="D39" s="18" t="s">
        <v>133</v>
      </c>
      <c r="E39" s="19" t="s">
        <v>134</v>
      </c>
      <c r="F39" s="19" t="s">
        <v>135</v>
      </c>
      <c r="G39" s="18">
        <v>1560</v>
      </c>
      <c r="H39" s="20"/>
    </row>
    <row r="40" spans="2:8" s="15" customFormat="1" ht="30.95" customHeight="1">
      <c r="B40" s="16"/>
      <c r="C40" s="17"/>
      <c r="D40" s="18" t="s">
        <v>136</v>
      </c>
      <c r="E40" s="19" t="s">
        <v>137</v>
      </c>
      <c r="F40" s="19" t="s">
        <v>138</v>
      </c>
      <c r="G40" s="18">
        <v>1618</v>
      </c>
      <c r="H40" s="20"/>
    </row>
    <row r="41" spans="2:8" s="15" customFormat="1" ht="30.95" customHeight="1">
      <c r="B41" s="16"/>
      <c r="C41" s="17"/>
      <c r="D41" s="18" t="s">
        <v>139</v>
      </c>
      <c r="E41" s="19" t="s">
        <v>140</v>
      </c>
      <c r="F41" s="19" t="s">
        <v>140</v>
      </c>
      <c r="G41" s="21">
        <v>397</v>
      </c>
      <c r="H41" s="20"/>
    </row>
    <row r="42" spans="2:8" s="15" customFormat="1" ht="30.95" customHeight="1">
      <c r="B42" s="16"/>
      <c r="C42" s="17"/>
      <c r="D42" s="18" t="s">
        <v>141</v>
      </c>
      <c r="E42" s="19" t="s">
        <v>142</v>
      </c>
      <c r="F42" s="19" t="s">
        <v>143</v>
      </c>
      <c r="G42" s="21">
        <v>397</v>
      </c>
      <c r="H42" s="20"/>
    </row>
    <row r="43" spans="2:8" s="15" customFormat="1" ht="30.95" customHeight="1">
      <c r="B43" s="16" t="s">
        <v>144</v>
      </c>
      <c r="C43" s="17" t="s">
        <v>145</v>
      </c>
      <c r="D43" s="18" t="s">
        <v>146</v>
      </c>
      <c r="E43" s="19" t="s">
        <v>147</v>
      </c>
      <c r="F43" s="19" t="s">
        <v>148</v>
      </c>
      <c r="G43" s="18">
        <v>452</v>
      </c>
      <c r="H43" s="20"/>
    </row>
    <row r="44" spans="2:8" s="15" customFormat="1" ht="30.95" customHeight="1">
      <c r="B44" s="16" t="s">
        <v>149</v>
      </c>
      <c r="C44" s="17" t="s">
        <v>150</v>
      </c>
      <c r="D44" s="18" t="s">
        <v>146</v>
      </c>
      <c r="E44" s="19" t="s">
        <v>147</v>
      </c>
      <c r="F44" s="19" t="s">
        <v>148</v>
      </c>
      <c r="G44" s="18">
        <v>452</v>
      </c>
      <c r="H44" s="20"/>
    </row>
    <row r="45" spans="2:8" s="15" customFormat="1" ht="30.95" customHeight="1">
      <c r="B45" s="16" t="s">
        <v>151</v>
      </c>
      <c r="C45" s="17" t="s">
        <v>152</v>
      </c>
      <c r="D45" s="18" t="s">
        <v>18</v>
      </c>
      <c r="E45" s="19" t="s">
        <v>19</v>
      </c>
      <c r="F45" s="19" t="s">
        <v>20</v>
      </c>
      <c r="G45" s="18">
        <v>450</v>
      </c>
      <c r="H45" s="20"/>
    </row>
    <row r="46" spans="2:8" s="15" customFormat="1" ht="30.95" customHeight="1">
      <c r="B46" s="16" t="s">
        <v>153</v>
      </c>
      <c r="C46" s="17" t="s">
        <v>154</v>
      </c>
      <c r="D46" s="18" t="s">
        <v>122</v>
      </c>
      <c r="E46" s="19" t="s">
        <v>123</v>
      </c>
      <c r="F46" s="19" t="s">
        <v>124</v>
      </c>
      <c r="G46" s="18">
        <v>452</v>
      </c>
      <c r="H46" s="20"/>
    </row>
    <row r="47" spans="2:8" s="15" customFormat="1" ht="30.95" customHeight="1">
      <c r="B47" s="16" t="s">
        <v>155</v>
      </c>
      <c r="C47" s="17" t="s">
        <v>156</v>
      </c>
      <c r="D47" s="22" t="s">
        <v>122</v>
      </c>
      <c r="E47" s="19" t="s">
        <v>123</v>
      </c>
      <c r="F47" s="19" t="s">
        <v>124</v>
      </c>
      <c r="G47" s="23">
        <v>452</v>
      </c>
      <c r="H47" s="20"/>
    </row>
    <row r="48" spans="2:8" s="15" customFormat="1" ht="30.95" customHeight="1">
      <c r="B48" s="16" t="s">
        <v>157</v>
      </c>
      <c r="C48" s="17" t="s">
        <v>158</v>
      </c>
      <c r="D48" s="18" t="s">
        <v>159</v>
      </c>
      <c r="E48" s="19" t="s">
        <v>160</v>
      </c>
      <c r="F48" s="19" t="s">
        <v>161</v>
      </c>
      <c r="G48" s="18">
        <v>450</v>
      </c>
      <c r="H48" s="20"/>
    </row>
    <row r="49" spans="2:8" s="15" customFormat="1" ht="30.95" customHeight="1">
      <c r="B49" s="16" t="s">
        <v>162</v>
      </c>
      <c r="C49" s="17" t="s">
        <v>163</v>
      </c>
      <c r="D49" s="18" t="s">
        <v>164</v>
      </c>
      <c r="E49" s="19" t="s">
        <v>165</v>
      </c>
      <c r="F49" s="19" t="s">
        <v>166</v>
      </c>
      <c r="G49" s="18">
        <v>452</v>
      </c>
      <c r="H49" s="20"/>
    </row>
    <row r="50" spans="2:8" s="15" customFormat="1" ht="30.95" customHeight="1">
      <c r="B50" s="16" t="s">
        <v>167</v>
      </c>
      <c r="C50" s="17" t="s">
        <v>168</v>
      </c>
      <c r="D50" s="18" t="s">
        <v>169</v>
      </c>
      <c r="E50" s="19" t="s">
        <v>170</v>
      </c>
      <c r="F50" s="19" t="s">
        <v>170</v>
      </c>
      <c r="G50" s="18">
        <v>452</v>
      </c>
      <c r="H50" s="20"/>
    </row>
    <row r="51" spans="2:8" s="15" customFormat="1" ht="30.95" customHeight="1">
      <c r="B51" s="16" t="s">
        <v>171</v>
      </c>
      <c r="C51" s="17" t="s">
        <v>172</v>
      </c>
      <c r="D51" s="18" t="s">
        <v>173</v>
      </c>
      <c r="E51" s="19" t="s">
        <v>174</v>
      </c>
      <c r="F51" s="19" t="s">
        <v>174</v>
      </c>
      <c r="G51" s="18">
        <v>452</v>
      </c>
      <c r="H51" s="20"/>
    </row>
    <row r="52" spans="2:8" s="15" customFormat="1" ht="30.95" customHeight="1">
      <c r="B52" s="16" t="s">
        <v>175</v>
      </c>
      <c r="C52" s="17" t="s">
        <v>176</v>
      </c>
      <c r="D52" s="18" t="s">
        <v>177</v>
      </c>
      <c r="E52" s="19" t="s">
        <v>178</v>
      </c>
      <c r="F52" s="19" t="s">
        <v>178</v>
      </c>
      <c r="G52" s="18">
        <v>452</v>
      </c>
      <c r="H52" s="20"/>
    </row>
    <row r="53" spans="2:8" s="15" customFormat="1" ht="30.95" customHeight="1">
      <c r="B53" s="16"/>
      <c r="C53" s="17"/>
      <c r="D53" s="18" t="s">
        <v>179</v>
      </c>
      <c r="E53" s="19" t="s">
        <v>180</v>
      </c>
      <c r="F53" s="19" t="s">
        <v>180</v>
      </c>
      <c r="G53" s="18">
        <v>452</v>
      </c>
      <c r="H53" s="20"/>
    </row>
    <row r="54" spans="2:8" s="15" customFormat="1" ht="30.95" customHeight="1">
      <c r="B54" s="16" t="s">
        <v>181</v>
      </c>
      <c r="C54" s="17" t="s">
        <v>182</v>
      </c>
      <c r="D54" s="18" t="s">
        <v>183</v>
      </c>
      <c r="E54" s="19" t="s">
        <v>184</v>
      </c>
      <c r="F54" s="19" t="s">
        <v>184</v>
      </c>
      <c r="G54" s="18">
        <v>452</v>
      </c>
      <c r="H54" s="20"/>
    </row>
    <row r="55" spans="2:8" s="15" customFormat="1" ht="30.95" customHeight="1">
      <c r="B55" s="16" t="s">
        <v>185</v>
      </c>
      <c r="C55" s="17" t="s">
        <v>186</v>
      </c>
      <c r="D55" s="18" t="s">
        <v>169</v>
      </c>
      <c r="E55" s="19" t="s">
        <v>170</v>
      </c>
      <c r="F55" s="19" t="s">
        <v>170</v>
      </c>
      <c r="G55" s="18">
        <v>452</v>
      </c>
      <c r="H55" s="20"/>
    </row>
    <row r="56" spans="2:8" s="15" customFormat="1" ht="30.95" customHeight="1">
      <c r="B56" s="16" t="s">
        <v>187</v>
      </c>
      <c r="C56" s="17" t="s">
        <v>188</v>
      </c>
      <c r="D56" s="18" t="s">
        <v>189</v>
      </c>
      <c r="E56" s="19" t="s">
        <v>190</v>
      </c>
      <c r="F56" s="19" t="s">
        <v>191</v>
      </c>
      <c r="G56" s="18">
        <v>452</v>
      </c>
      <c r="H56" s="20"/>
    </row>
    <row r="57" spans="2:8" s="15" customFormat="1" ht="30.95" customHeight="1">
      <c r="B57" s="16" t="s">
        <v>192</v>
      </c>
      <c r="C57" s="17" t="s">
        <v>193</v>
      </c>
      <c r="D57" s="18" t="s">
        <v>194</v>
      </c>
      <c r="E57" s="19" t="s">
        <v>195</v>
      </c>
      <c r="F57" s="19" t="s">
        <v>195</v>
      </c>
      <c r="G57" s="18">
        <v>452</v>
      </c>
      <c r="H57" s="20"/>
    </row>
    <row r="58" spans="2:8" s="15" customFormat="1" ht="30.95" customHeight="1">
      <c r="B58" s="16"/>
      <c r="C58" s="17"/>
      <c r="D58" s="18" t="s">
        <v>196</v>
      </c>
      <c r="E58" s="19" t="s">
        <v>197</v>
      </c>
      <c r="F58" s="19" t="s">
        <v>197</v>
      </c>
      <c r="G58" s="18">
        <v>1940</v>
      </c>
      <c r="H58" s="20"/>
    </row>
    <row r="59" spans="2:8" s="15" customFormat="1" ht="30.95" customHeight="1">
      <c r="B59" s="16"/>
      <c r="C59" s="17"/>
      <c r="D59" s="18" t="s">
        <v>198</v>
      </c>
      <c r="E59" s="19" t="s">
        <v>199</v>
      </c>
      <c r="F59" s="19" t="s">
        <v>199</v>
      </c>
      <c r="G59" s="18">
        <v>1940</v>
      </c>
      <c r="H59" s="20"/>
    </row>
    <row r="60" spans="2:8" s="15" customFormat="1" ht="30.95" customHeight="1">
      <c r="B60" s="16" t="s">
        <v>200</v>
      </c>
      <c r="C60" s="17" t="s">
        <v>201</v>
      </c>
      <c r="D60" s="18" t="s">
        <v>202</v>
      </c>
      <c r="E60" s="19" t="s">
        <v>203</v>
      </c>
      <c r="F60" s="19" t="s">
        <v>203</v>
      </c>
      <c r="G60" s="18">
        <v>452</v>
      </c>
      <c r="H60" s="20"/>
    </row>
    <row r="61" spans="2:8" s="15" customFormat="1" ht="30.95" customHeight="1">
      <c r="B61" s="16" t="s">
        <v>204</v>
      </c>
      <c r="C61" s="17" t="s">
        <v>205</v>
      </c>
      <c r="D61" s="22" t="s">
        <v>206</v>
      </c>
      <c r="E61" s="19" t="s">
        <v>207</v>
      </c>
      <c r="F61" s="19" t="s">
        <v>208</v>
      </c>
      <c r="G61" s="18">
        <v>452</v>
      </c>
      <c r="H61" s="20"/>
    </row>
    <row r="62" spans="2:8" s="15" customFormat="1" ht="30.95" customHeight="1">
      <c r="B62" s="16" t="s">
        <v>209</v>
      </c>
      <c r="C62" s="17" t="s">
        <v>210</v>
      </c>
      <c r="D62" s="18" t="s">
        <v>206</v>
      </c>
      <c r="E62" s="19" t="s">
        <v>207</v>
      </c>
      <c r="F62" s="19" t="s">
        <v>208</v>
      </c>
      <c r="G62" s="18">
        <v>452</v>
      </c>
      <c r="H62" s="20"/>
    </row>
    <row r="63" spans="2:8" s="15" customFormat="1" ht="38.25">
      <c r="B63" s="16" t="s">
        <v>211</v>
      </c>
      <c r="C63" s="17" t="s">
        <v>212</v>
      </c>
      <c r="D63" s="18" t="s">
        <v>61</v>
      </c>
      <c r="E63" s="19" t="s">
        <v>62</v>
      </c>
      <c r="F63" s="19" t="s">
        <v>63</v>
      </c>
      <c r="G63" s="18">
        <v>452</v>
      </c>
      <c r="H63" s="20"/>
    </row>
    <row r="64" spans="2:8" s="15" customFormat="1" ht="38.25">
      <c r="B64" s="16" t="s">
        <v>213</v>
      </c>
      <c r="C64" s="17" t="s">
        <v>214</v>
      </c>
      <c r="D64" s="18" t="s">
        <v>61</v>
      </c>
      <c r="E64" s="19" t="s">
        <v>215</v>
      </c>
      <c r="F64" s="19" t="s">
        <v>216</v>
      </c>
      <c r="G64" s="18">
        <v>452</v>
      </c>
      <c r="H64" s="20"/>
    </row>
    <row r="65" spans="2:8" s="15" customFormat="1" ht="38.25">
      <c r="B65" s="16" t="s">
        <v>217</v>
      </c>
      <c r="C65" s="17" t="s">
        <v>218</v>
      </c>
      <c r="D65" s="18" t="s">
        <v>219</v>
      </c>
      <c r="E65" s="19" t="s">
        <v>220</v>
      </c>
      <c r="F65" s="19" t="s">
        <v>221</v>
      </c>
      <c r="G65" s="18">
        <v>452</v>
      </c>
      <c r="H65" s="20"/>
    </row>
    <row r="66" spans="2:8" s="15" customFormat="1" ht="30.95" customHeight="1">
      <c r="B66" s="16" t="s">
        <v>222</v>
      </c>
      <c r="C66" s="17" t="s">
        <v>223</v>
      </c>
      <c r="D66" s="18" t="s">
        <v>224</v>
      </c>
      <c r="E66" s="19" t="s">
        <v>225</v>
      </c>
      <c r="F66" s="19" t="s">
        <v>226</v>
      </c>
      <c r="G66" s="18">
        <v>452</v>
      </c>
      <c r="H66" s="20"/>
    </row>
    <row r="67" spans="2:8" s="15" customFormat="1" ht="30.95" customHeight="1">
      <c r="B67" s="16" t="s">
        <v>227</v>
      </c>
      <c r="C67" s="17" t="s">
        <v>228</v>
      </c>
      <c r="D67" s="18" t="s">
        <v>229</v>
      </c>
      <c r="E67" s="19" t="s">
        <v>230</v>
      </c>
      <c r="F67" s="19" t="s">
        <v>231</v>
      </c>
      <c r="G67" s="18">
        <v>452</v>
      </c>
      <c r="H67" s="20"/>
    </row>
    <row r="68" spans="2:8" s="15" customFormat="1" ht="30.95" customHeight="1">
      <c r="B68" s="16" t="s">
        <v>232</v>
      </c>
      <c r="C68" s="17" t="s">
        <v>233</v>
      </c>
      <c r="D68" s="18" t="s">
        <v>234</v>
      </c>
      <c r="E68" s="19" t="s">
        <v>235</v>
      </c>
      <c r="F68" s="19" t="s">
        <v>235</v>
      </c>
      <c r="G68" s="18">
        <v>453</v>
      </c>
      <c r="H68" s="20"/>
    </row>
    <row r="69" spans="2:8" s="15" customFormat="1" ht="30.95" customHeight="1">
      <c r="B69" s="16" t="s">
        <v>236</v>
      </c>
      <c r="C69" s="17" t="s">
        <v>237</v>
      </c>
      <c r="D69" s="18" t="s">
        <v>238</v>
      </c>
      <c r="E69" s="19" t="s">
        <v>239</v>
      </c>
      <c r="F69" s="19" t="s">
        <v>240</v>
      </c>
      <c r="G69" s="18">
        <v>453</v>
      </c>
      <c r="H69" s="20"/>
    </row>
    <row r="70" spans="2:8" s="15" customFormat="1" ht="30.95" customHeight="1">
      <c r="B70" s="16" t="s">
        <v>241</v>
      </c>
      <c r="C70" s="17" t="s">
        <v>242</v>
      </c>
      <c r="D70" s="18" t="s">
        <v>243</v>
      </c>
      <c r="E70" s="19" t="s">
        <v>244</v>
      </c>
      <c r="F70" s="19" t="s">
        <v>245</v>
      </c>
      <c r="G70" s="18">
        <v>456</v>
      </c>
      <c r="H70" s="20"/>
    </row>
    <row r="71" spans="2:8" s="15" customFormat="1" ht="30.95" customHeight="1">
      <c r="B71" s="16" t="s">
        <v>246</v>
      </c>
      <c r="C71" s="17" t="s">
        <v>247</v>
      </c>
      <c r="D71" s="18" t="s">
        <v>248</v>
      </c>
      <c r="E71" s="19" t="s">
        <v>249</v>
      </c>
      <c r="F71" s="19" t="s">
        <v>250</v>
      </c>
      <c r="G71" s="18">
        <v>453</v>
      </c>
      <c r="H71" s="20"/>
    </row>
    <row r="72" spans="2:8" s="15" customFormat="1" ht="30.95" customHeight="1">
      <c r="B72" s="16" t="s">
        <v>251</v>
      </c>
      <c r="C72" s="17" t="s">
        <v>252</v>
      </c>
      <c r="D72" s="24" t="s">
        <v>253</v>
      </c>
      <c r="E72" s="19" t="s">
        <v>254</v>
      </c>
      <c r="F72" s="19" t="s">
        <v>255</v>
      </c>
      <c r="G72" s="18">
        <v>453</v>
      </c>
      <c r="H72" s="20"/>
    </row>
    <row r="73" spans="2:8" s="15" customFormat="1" ht="30.95" customHeight="1">
      <c r="B73" s="16" t="s">
        <v>256</v>
      </c>
      <c r="C73" s="17" t="s">
        <v>257</v>
      </c>
      <c r="D73" s="18" t="s">
        <v>258</v>
      </c>
      <c r="E73" s="19" t="s">
        <v>259</v>
      </c>
      <c r="F73" s="19" t="s">
        <v>260</v>
      </c>
      <c r="G73" s="18">
        <v>453</v>
      </c>
      <c r="H73" s="20"/>
    </row>
    <row r="74" spans="2:8" s="15" customFormat="1" ht="30.95" customHeight="1">
      <c r="B74" s="16" t="s">
        <v>261</v>
      </c>
      <c r="C74" s="17" t="s">
        <v>262</v>
      </c>
      <c r="D74" s="18" t="s">
        <v>263</v>
      </c>
      <c r="E74" s="19" t="s">
        <v>264</v>
      </c>
      <c r="F74" s="19" t="s">
        <v>265</v>
      </c>
      <c r="G74" s="18">
        <v>453</v>
      </c>
      <c r="H74" s="20"/>
    </row>
    <row r="75" spans="2:8" s="15" customFormat="1" ht="30.95" customHeight="1">
      <c r="B75" s="16" t="s">
        <v>266</v>
      </c>
      <c r="C75" s="17" t="s">
        <v>267</v>
      </c>
      <c r="D75" s="18" t="s">
        <v>268</v>
      </c>
      <c r="E75" s="19" t="s">
        <v>269</v>
      </c>
      <c r="F75" s="19" t="s">
        <v>269</v>
      </c>
      <c r="G75" s="18">
        <v>453</v>
      </c>
      <c r="H75" s="20"/>
    </row>
    <row r="76" spans="2:8" s="15" customFormat="1" ht="30.95" customHeight="1">
      <c r="B76" s="16" t="s">
        <v>270</v>
      </c>
      <c r="C76" s="17" t="s">
        <v>271</v>
      </c>
      <c r="D76" s="18" t="s">
        <v>272</v>
      </c>
      <c r="E76" s="19" t="s">
        <v>273</v>
      </c>
      <c r="F76" s="19" t="s">
        <v>273</v>
      </c>
      <c r="G76" s="18">
        <v>454</v>
      </c>
      <c r="H76" s="20"/>
    </row>
    <row r="77" spans="2:8" s="15" customFormat="1" ht="30.95" customHeight="1">
      <c r="B77" s="16" t="s">
        <v>274</v>
      </c>
      <c r="C77" s="17" t="s">
        <v>275</v>
      </c>
      <c r="D77" s="18" t="s">
        <v>272</v>
      </c>
      <c r="E77" s="19" t="s">
        <v>273</v>
      </c>
      <c r="F77" s="19" t="s">
        <v>273</v>
      </c>
      <c r="G77" s="18">
        <v>454</v>
      </c>
      <c r="H77" s="20"/>
    </row>
    <row r="78" spans="2:8" s="15" customFormat="1" ht="30.95" customHeight="1">
      <c r="B78" s="16" t="s">
        <v>276</v>
      </c>
      <c r="C78" s="17" t="s">
        <v>277</v>
      </c>
      <c r="D78" s="18" t="s">
        <v>278</v>
      </c>
      <c r="E78" s="19" t="s">
        <v>279</v>
      </c>
      <c r="F78" s="19" t="s">
        <v>280</v>
      </c>
      <c r="G78" s="18">
        <v>454</v>
      </c>
      <c r="H78" s="20"/>
    </row>
    <row r="79" spans="2:8" s="15" customFormat="1" ht="30.95" customHeight="1">
      <c r="B79" s="16"/>
      <c r="C79" s="17"/>
      <c r="D79" s="18" t="s">
        <v>281</v>
      </c>
      <c r="E79" s="19" t="s">
        <v>282</v>
      </c>
      <c r="F79" s="19" t="s">
        <v>283</v>
      </c>
      <c r="G79" s="18">
        <v>454</v>
      </c>
      <c r="H79" s="20"/>
    </row>
    <row r="80" spans="2:8" s="15" customFormat="1" ht="30.95" customHeight="1">
      <c r="B80" s="16">
        <v>131</v>
      </c>
      <c r="C80" s="17" t="s">
        <v>284</v>
      </c>
      <c r="D80" s="18" t="s">
        <v>285</v>
      </c>
      <c r="E80" s="19" t="s">
        <v>286</v>
      </c>
      <c r="F80" s="19" t="s">
        <v>286</v>
      </c>
      <c r="G80" s="18">
        <v>455</v>
      </c>
      <c r="H80" s="20"/>
    </row>
    <row r="81" spans="2:8" s="15" customFormat="1" ht="30.95" customHeight="1">
      <c r="B81" s="16" t="s">
        <v>287</v>
      </c>
      <c r="C81" s="17" t="s">
        <v>288</v>
      </c>
      <c r="D81" s="18" t="s">
        <v>289</v>
      </c>
      <c r="E81" s="19" t="s">
        <v>290</v>
      </c>
      <c r="F81" s="19" t="s">
        <v>290</v>
      </c>
      <c r="G81" s="18">
        <v>455</v>
      </c>
      <c r="H81" s="20"/>
    </row>
    <row r="82" spans="2:8" s="15" customFormat="1" ht="30.95" customHeight="1">
      <c r="B82" s="16" t="s">
        <v>291</v>
      </c>
      <c r="C82" s="17" t="s">
        <v>292</v>
      </c>
      <c r="D82" s="18" t="s">
        <v>293</v>
      </c>
      <c r="E82" s="19" t="s">
        <v>294</v>
      </c>
      <c r="F82" s="19" t="s">
        <v>294</v>
      </c>
      <c r="G82" s="18">
        <v>455</v>
      </c>
      <c r="H82" s="20"/>
    </row>
    <row r="83" spans="2:8" s="15" customFormat="1" ht="30.95" customHeight="1">
      <c r="B83" s="16" t="s">
        <v>295</v>
      </c>
      <c r="C83" s="17" t="s">
        <v>296</v>
      </c>
      <c r="D83" s="18" t="s">
        <v>297</v>
      </c>
      <c r="E83" s="19" t="s">
        <v>298</v>
      </c>
      <c r="F83" s="19" t="s">
        <v>299</v>
      </c>
      <c r="G83" s="18">
        <v>455</v>
      </c>
      <c r="H83" s="20"/>
    </row>
    <row r="84" spans="2:8" s="15" customFormat="1" ht="30.95" customHeight="1">
      <c r="B84" s="16" t="s">
        <v>300</v>
      </c>
      <c r="C84" s="17" t="s">
        <v>301</v>
      </c>
      <c r="D84" s="18" t="s">
        <v>302</v>
      </c>
      <c r="E84" s="19" t="s">
        <v>303</v>
      </c>
      <c r="F84" s="19" t="s">
        <v>304</v>
      </c>
      <c r="G84" s="18">
        <v>455</v>
      </c>
      <c r="H84" s="20"/>
    </row>
    <row r="85" spans="2:8" s="15" customFormat="1" ht="30.95" customHeight="1">
      <c r="B85" s="16" t="s">
        <v>305</v>
      </c>
      <c r="C85" s="17" t="s">
        <v>306</v>
      </c>
      <c r="D85" s="18" t="s">
        <v>307</v>
      </c>
      <c r="E85" s="19" t="s">
        <v>308</v>
      </c>
      <c r="F85" s="19" t="s">
        <v>309</v>
      </c>
      <c r="G85" s="18">
        <v>455</v>
      </c>
      <c r="H85" s="20"/>
    </row>
    <row r="86" spans="2:8" s="15" customFormat="1" ht="30.95" customHeight="1">
      <c r="B86" s="16" t="s">
        <v>310</v>
      </c>
      <c r="C86" s="17" t="s">
        <v>311</v>
      </c>
      <c r="D86" s="18" t="s">
        <v>312</v>
      </c>
      <c r="E86" s="19" t="s">
        <v>313</v>
      </c>
      <c r="F86" s="19" t="s">
        <v>313</v>
      </c>
      <c r="G86" s="18">
        <v>455</v>
      </c>
      <c r="H86" s="20"/>
    </row>
    <row r="87" spans="2:8" s="15" customFormat="1" ht="30.95" customHeight="1">
      <c r="B87" s="16" t="s">
        <v>314</v>
      </c>
      <c r="C87" s="17" t="s">
        <v>315</v>
      </c>
      <c r="D87" s="18" t="s">
        <v>316</v>
      </c>
      <c r="E87" s="19" t="s">
        <v>317</v>
      </c>
      <c r="F87" s="19" t="s">
        <v>318</v>
      </c>
      <c r="G87" s="18">
        <v>455</v>
      </c>
      <c r="H87" s="20"/>
    </row>
    <row r="88" spans="2:8" s="15" customFormat="1" ht="30.95" customHeight="1">
      <c r="B88" s="16" t="s">
        <v>319</v>
      </c>
      <c r="C88" s="17" t="s">
        <v>320</v>
      </c>
      <c r="D88" s="18" t="s">
        <v>321</v>
      </c>
      <c r="E88" s="19" t="s">
        <v>322</v>
      </c>
      <c r="F88" s="19" t="s">
        <v>323</v>
      </c>
      <c r="G88" s="18">
        <v>456</v>
      </c>
      <c r="H88" s="20"/>
    </row>
    <row r="89" spans="2:8" s="15" customFormat="1" ht="30.95" customHeight="1">
      <c r="B89" s="16" t="s">
        <v>324</v>
      </c>
      <c r="C89" s="17" t="s">
        <v>325</v>
      </c>
      <c r="D89" s="18" t="s">
        <v>326</v>
      </c>
      <c r="E89" s="19" t="s">
        <v>327</v>
      </c>
      <c r="F89" s="19" t="s">
        <v>328</v>
      </c>
      <c r="G89" s="18">
        <v>456</v>
      </c>
      <c r="H89" s="20"/>
    </row>
    <row r="90" spans="2:8" s="15" customFormat="1" ht="30.95" customHeight="1">
      <c r="B90" s="16"/>
      <c r="C90" s="17"/>
      <c r="D90" s="18" t="s">
        <v>329</v>
      </c>
      <c r="E90" s="19" t="s">
        <v>330</v>
      </c>
      <c r="F90" s="19" t="s">
        <v>330</v>
      </c>
      <c r="G90" s="18">
        <v>456</v>
      </c>
      <c r="H90" s="20"/>
    </row>
    <row r="91" spans="2:8" s="15" customFormat="1" ht="30.95" customHeight="1">
      <c r="B91" s="16" t="s">
        <v>331</v>
      </c>
      <c r="C91" s="17" t="s">
        <v>332</v>
      </c>
      <c r="D91" s="24" t="s">
        <v>333</v>
      </c>
      <c r="E91" s="5" t="s">
        <v>334</v>
      </c>
      <c r="F91" s="25" t="s">
        <v>335</v>
      </c>
      <c r="G91" s="18">
        <v>456</v>
      </c>
      <c r="H91" s="20"/>
    </row>
    <row r="92" spans="2:8" s="15" customFormat="1" ht="30.95" customHeight="1">
      <c r="B92" s="26"/>
      <c r="C92" s="27"/>
      <c r="D92" s="24" t="s">
        <v>336</v>
      </c>
      <c r="E92" s="5" t="s">
        <v>337</v>
      </c>
      <c r="F92" s="25" t="s">
        <v>338</v>
      </c>
      <c r="G92" s="18">
        <v>456</v>
      </c>
      <c r="H92" s="28"/>
    </row>
    <row r="93" spans="2:8" s="15" customFormat="1" ht="30.95" customHeight="1">
      <c r="B93" s="16" t="s">
        <v>339</v>
      </c>
      <c r="C93" s="17" t="s">
        <v>340</v>
      </c>
      <c r="D93" s="18" t="s">
        <v>341</v>
      </c>
      <c r="E93" s="19" t="s">
        <v>342</v>
      </c>
      <c r="F93" s="19" t="s">
        <v>343</v>
      </c>
      <c r="G93" s="18">
        <v>453</v>
      </c>
      <c r="H93" s="20"/>
    </row>
    <row r="94" spans="2:8" s="15" customFormat="1" ht="30.95" customHeight="1">
      <c r="B94" s="16" t="s">
        <v>344</v>
      </c>
      <c r="C94" s="17" t="s">
        <v>345</v>
      </c>
      <c r="D94" s="18" t="s">
        <v>346</v>
      </c>
      <c r="E94" s="29" t="s">
        <v>347</v>
      </c>
      <c r="F94" s="29" t="s">
        <v>347</v>
      </c>
      <c r="G94" s="30">
        <v>456</v>
      </c>
      <c r="H94" s="20"/>
    </row>
    <row r="95" spans="2:8" s="15" customFormat="1" ht="30.95" customHeight="1">
      <c r="B95" s="16"/>
      <c r="C95" s="17"/>
      <c r="D95" s="18" t="s">
        <v>348</v>
      </c>
      <c r="E95" s="19" t="s">
        <v>349</v>
      </c>
      <c r="F95" s="19" t="s">
        <v>349</v>
      </c>
      <c r="G95" s="18">
        <v>456</v>
      </c>
      <c r="H95" s="20"/>
    </row>
    <row r="96" spans="2:8" s="15" customFormat="1" ht="30.95" customHeight="1">
      <c r="B96" s="16"/>
      <c r="C96" s="17"/>
      <c r="D96" s="18" t="s">
        <v>350</v>
      </c>
      <c r="E96" s="19" t="s">
        <v>351</v>
      </c>
      <c r="F96" s="19" t="s">
        <v>352</v>
      </c>
      <c r="G96" s="18">
        <v>456</v>
      </c>
      <c r="H96" s="20"/>
    </row>
    <row r="97" spans="2:8" s="15" customFormat="1" ht="30.95" customHeight="1">
      <c r="B97" s="16" t="s">
        <v>353</v>
      </c>
      <c r="C97" s="17" t="s">
        <v>354</v>
      </c>
      <c r="D97" s="18" t="s">
        <v>355</v>
      </c>
      <c r="E97" s="19" t="s">
        <v>356</v>
      </c>
      <c r="F97" s="19" t="s">
        <v>356</v>
      </c>
      <c r="G97" s="18">
        <v>456</v>
      </c>
      <c r="H97" s="20"/>
    </row>
    <row r="98" spans="2:8" s="15" customFormat="1" ht="30.95" customHeight="1">
      <c r="B98" s="16"/>
      <c r="C98" s="17"/>
      <c r="D98" s="18" t="s">
        <v>357</v>
      </c>
      <c r="E98" s="19" t="s">
        <v>358</v>
      </c>
      <c r="F98" s="19" t="s">
        <v>358</v>
      </c>
      <c r="G98" s="18">
        <v>456</v>
      </c>
      <c r="H98" s="20"/>
    </row>
    <row r="99" spans="2:8" s="15" customFormat="1" ht="30.95" customHeight="1">
      <c r="B99" s="16"/>
      <c r="C99" s="17"/>
      <c r="D99" s="18" t="s">
        <v>359</v>
      </c>
      <c r="E99" s="19" t="s">
        <v>360</v>
      </c>
      <c r="F99" s="19" t="s">
        <v>360</v>
      </c>
      <c r="G99" s="18">
        <v>456</v>
      </c>
      <c r="H99" s="20"/>
    </row>
    <row r="100" spans="2:8" s="15" customFormat="1" ht="30.95" customHeight="1">
      <c r="B100" s="16"/>
      <c r="C100" s="17"/>
      <c r="D100" s="18" t="s">
        <v>361</v>
      </c>
      <c r="E100" s="19" t="s">
        <v>362</v>
      </c>
      <c r="F100" s="19" t="s">
        <v>362</v>
      </c>
      <c r="G100" s="18">
        <v>456</v>
      </c>
      <c r="H100" s="20"/>
    </row>
    <row r="101" spans="2:8" s="15" customFormat="1" ht="30.95" customHeight="1">
      <c r="B101" s="16"/>
      <c r="C101" s="17"/>
      <c r="D101" s="18" t="s">
        <v>363</v>
      </c>
      <c r="E101" s="19" t="s">
        <v>364</v>
      </c>
      <c r="F101" s="19" t="s">
        <v>365</v>
      </c>
      <c r="G101" s="18">
        <v>456</v>
      </c>
      <c r="H101" s="20"/>
    </row>
    <row r="102" spans="2:8" s="15" customFormat="1" ht="30.95" customHeight="1">
      <c r="B102" s="16"/>
      <c r="C102" s="17"/>
      <c r="D102" s="18" t="s">
        <v>366</v>
      </c>
      <c r="E102" s="19" t="s">
        <v>367</v>
      </c>
      <c r="F102" s="19" t="s">
        <v>368</v>
      </c>
      <c r="G102" s="18">
        <v>456</v>
      </c>
      <c r="H102" s="20"/>
    </row>
    <row r="103" spans="2:8" s="15" customFormat="1" ht="30.95" customHeight="1">
      <c r="B103" s="16" t="s">
        <v>369</v>
      </c>
      <c r="C103" s="17" t="s">
        <v>370</v>
      </c>
      <c r="D103" s="18" t="s">
        <v>371</v>
      </c>
      <c r="E103" s="19" t="s">
        <v>372</v>
      </c>
      <c r="F103" s="19" t="s">
        <v>373</v>
      </c>
      <c r="G103" s="18">
        <v>456</v>
      </c>
      <c r="H103" s="20"/>
    </row>
    <row r="104" spans="2:8" s="15" customFormat="1" ht="30.95" customHeight="1">
      <c r="B104" s="16" t="s">
        <v>374</v>
      </c>
      <c r="C104" s="17" t="s">
        <v>375</v>
      </c>
      <c r="D104" s="18" t="s">
        <v>376</v>
      </c>
      <c r="E104" s="19" t="s">
        <v>377</v>
      </c>
      <c r="F104" s="19" t="s">
        <v>378</v>
      </c>
      <c r="G104" s="18">
        <v>456</v>
      </c>
      <c r="H104" s="20"/>
    </row>
    <row r="105" spans="2:8" s="15" customFormat="1" ht="30.95" customHeight="1">
      <c r="B105" s="16" t="s">
        <v>379</v>
      </c>
      <c r="C105" s="17" t="s">
        <v>380</v>
      </c>
      <c r="D105" s="18" t="s">
        <v>381</v>
      </c>
      <c r="E105" s="5" t="s">
        <v>382</v>
      </c>
      <c r="F105" s="25" t="s">
        <v>382</v>
      </c>
      <c r="G105" s="18">
        <v>456</v>
      </c>
      <c r="H105" s="20"/>
    </row>
    <row r="106" spans="2:8" s="15" customFormat="1" ht="30.95" customHeight="1">
      <c r="B106" s="16" t="s">
        <v>383</v>
      </c>
      <c r="C106" s="17" t="s">
        <v>384</v>
      </c>
      <c r="D106" s="18" t="s">
        <v>385</v>
      </c>
      <c r="E106" s="19" t="s">
        <v>386</v>
      </c>
      <c r="F106" s="19" t="s">
        <v>387</v>
      </c>
      <c r="G106" s="18">
        <v>456</v>
      </c>
      <c r="H106" s="20"/>
    </row>
    <row r="107" spans="2:8" s="15" customFormat="1" ht="30.95" customHeight="1">
      <c r="B107" s="16" t="s">
        <v>388</v>
      </c>
      <c r="C107" s="17" t="s">
        <v>389</v>
      </c>
      <c r="D107" s="22" t="s">
        <v>390</v>
      </c>
      <c r="E107" s="19" t="s">
        <v>391</v>
      </c>
      <c r="F107" s="19" t="s">
        <v>392</v>
      </c>
      <c r="G107" s="18">
        <v>456</v>
      </c>
      <c r="H107" s="20"/>
    </row>
    <row r="108" spans="2:8" s="15" customFormat="1" ht="30.95" customHeight="1">
      <c r="B108" s="16" t="s">
        <v>393</v>
      </c>
      <c r="C108" s="17" t="s">
        <v>394</v>
      </c>
      <c r="D108" s="18" t="s">
        <v>395</v>
      </c>
      <c r="E108" s="19" t="s">
        <v>396</v>
      </c>
      <c r="F108" s="19" t="s">
        <v>397</v>
      </c>
      <c r="G108" s="18">
        <v>456</v>
      </c>
      <c r="H108" s="20"/>
    </row>
    <row r="109" spans="2:8" s="15" customFormat="1" ht="30.95" customHeight="1">
      <c r="B109" s="16" t="s">
        <v>398</v>
      </c>
      <c r="C109" s="17" t="s">
        <v>399</v>
      </c>
      <c r="D109" s="18" t="s">
        <v>400</v>
      </c>
      <c r="E109" s="19" t="s">
        <v>401</v>
      </c>
      <c r="F109" s="19" t="s">
        <v>401</v>
      </c>
      <c r="G109" s="18">
        <v>463</v>
      </c>
      <c r="H109" s="20"/>
    </row>
    <row r="110" spans="2:8" s="15" customFormat="1" ht="30.95" customHeight="1">
      <c r="B110" s="16" t="s">
        <v>402</v>
      </c>
      <c r="C110" s="17" t="s">
        <v>403</v>
      </c>
      <c r="D110" s="18" t="s">
        <v>404</v>
      </c>
      <c r="E110" s="19" t="s">
        <v>405</v>
      </c>
      <c r="F110" s="19" t="s">
        <v>406</v>
      </c>
      <c r="G110" s="18">
        <v>456</v>
      </c>
      <c r="H110" s="20"/>
    </row>
    <row r="111" spans="2:8" s="15" customFormat="1" ht="30.95" customHeight="1">
      <c r="B111" s="16" t="s">
        <v>407</v>
      </c>
      <c r="C111" s="17" t="s">
        <v>408</v>
      </c>
      <c r="D111" s="18" t="s">
        <v>409</v>
      </c>
      <c r="E111" s="19" t="s">
        <v>410</v>
      </c>
      <c r="F111" s="19" t="s">
        <v>410</v>
      </c>
      <c r="G111" s="18">
        <v>456</v>
      </c>
      <c r="H111" s="20"/>
    </row>
    <row r="112" spans="2:8" s="15" customFormat="1" ht="30.95" customHeight="1">
      <c r="B112" s="16" t="s">
        <v>411</v>
      </c>
      <c r="C112" s="17" t="s">
        <v>412</v>
      </c>
      <c r="D112" s="18" t="s">
        <v>413</v>
      </c>
      <c r="E112" s="19" t="s">
        <v>414</v>
      </c>
      <c r="F112" s="19" t="s">
        <v>415</v>
      </c>
      <c r="G112" s="18">
        <v>456</v>
      </c>
      <c r="H112" s="20"/>
    </row>
    <row r="113" spans="2:8" s="15" customFormat="1" ht="30.95" customHeight="1">
      <c r="B113" s="16" t="s">
        <v>416</v>
      </c>
      <c r="C113" s="17" t="s">
        <v>417</v>
      </c>
      <c r="D113" s="18" t="s">
        <v>418</v>
      </c>
      <c r="E113" s="19" t="s">
        <v>419</v>
      </c>
      <c r="F113" s="19" t="s">
        <v>419</v>
      </c>
      <c r="G113" s="18">
        <v>456</v>
      </c>
      <c r="H113" s="20"/>
    </row>
    <row r="114" spans="2:8" s="15" customFormat="1" ht="30.95" customHeight="1">
      <c r="B114" s="16"/>
      <c r="C114" s="17"/>
      <c r="D114" s="18" t="s">
        <v>420</v>
      </c>
      <c r="E114" s="19" t="s">
        <v>421</v>
      </c>
      <c r="F114" s="19" t="s">
        <v>422</v>
      </c>
      <c r="G114" s="18">
        <v>456</v>
      </c>
      <c r="H114" s="20"/>
    </row>
    <row r="115" spans="2:8" s="15" customFormat="1" ht="30.95" customHeight="1">
      <c r="B115" s="16" t="s">
        <v>423</v>
      </c>
      <c r="C115" s="17" t="s">
        <v>424</v>
      </c>
      <c r="D115" s="18" t="s">
        <v>425</v>
      </c>
      <c r="E115" s="19" t="s">
        <v>426</v>
      </c>
      <c r="F115" s="19" t="s">
        <v>427</v>
      </c>
      <c r="G115" s="18">
        <v>388</v>
      </c>
      <c r="H115" s="20" t="s">
        <v>428</v>
      </c>
    </row>
    <row r="116" spans="2:8" s="15" customFormat="1" ht="30.95" customHeight="1">
      <c r="B116" s="16" t="s">
        <v>429</v>
      </c>
      <c r="C116" s="17" t="s">
        <v>430</v>
      </c>
      <c r="D116" s="18" t="s">
        <v>431</v>
      </c>
      <c r="E116" s="19" t="s">
        <v>432</v>
      </c>
      <c r="F116" s="19" t="s">
        <v>433</v>
      </c>
      <c r="G116" s="18">
        <v>388</v>
      </c>
      <c r="H116" s="20"/>
    </row>
    <row r="117" spans="2:8" s="15" customFormat="1" ht="30.95" customHeight="1">
      <c r="B117" s="16"/>
      <c r="C117" s="17"/>
      <c r="D117" s="18" t="s">
        <v>434</v>
      </c>
      <c r="E117" s="19" t="s">
        <v>435</v>
      </c>
      <c r="F117" s="19" t="s">
        <v>436</v>
      </c>
      <c r="G117" s="18">
        <v>388</v>
      </c>
      <c r="H117" s="20"/>
    </row>
    <row r="118" spans="2:8" s="15" customFormat="1" ht="30.95" customHeight="1">
      <c r="B118" s="16" t="s">
        <v>437</v>
      </c>
      <c r="C118" s="17" t="s">
        <v>438</v>
      </c>
      <c r="D118" s="18" t="s">
        <v>439</v>
      </c>
      <c r="E118" s="19" t="s">
        <v>440</v>
      </c>
      <c r="F118" s="19" t="s">
        <v>440</v>
      </c>
      <c r="G118" s="18">
        <v>456</v>
      </c>
      <c r="H118" s="20"/>
    </row>
    <row r="119" spans="2:8" s="15" customFormat="1" ht="30.95" customHeight="1">
      <c r="B119" s="16" t="s">
        <v>441</v>
      </c>
      <c r="C119" s="17" t="s">
        <v>442</v>
      </c>
      <c r="D119" s="18" t="s">
        <v>443</v>
      </c>
      <c r="E119" s="19" t="s">
        <v>444</v>
      </c>
      <c r="F119" s="19" t="s">
        <v>445</v>
      </c>
      <c r="G119" s="18">
        <v>456</v>
      </c>
      <c r="H119" s="20"/>
    </row>
    <row r="120" spans="2:8" s="15" customFormat="1" ht="30.95" customHeight="1">
      <c r="B120" s="16"/>
      <c r="C120" s="17"/>
      <c r="D120" s="18" t="s">
        <v>446</v>
      </c>
      <c r="E120" s="19" t="s">
        <v>447</v>
      </c>
      <c r="F120" s="19" t="s">
        <v>447</v>
      </c>
      <c r="G120" s="18">
        <v>456</v>
      </c>
      <c r="H120" s="20"/>
    </row>
    <row r="121" spans="2:8" s="15" customFormat="1" ht="30.95" customHeight="1">
      <c r="B121" s="16"/>
      <c r="C121" s="17"/>
      <c r="D121" s="18" t="s">
        <v>448</v>
      </c>
      <c r="E121" s="19" t="s">
        <v>449</v>
      </c>
      <c r="F121" s="19" t="s">
        <v>450</v>
      </c>
      <c r="G121" s="18">
        <v>456</v>
      </c>
      <c r="H121" s="20"/>
    </row>
    <row r="122" spans="2:8" s="15" customFormat="1" ht="30.95" customHeight="1">
      <c r="B122" s="16"/>
      <c r="C122" s="17"/>
      <c r="D122" s="18" t="s">
        <v>451</v>
      </c>
      <c r="E122" s="19" t="s">
        <v>452</v>
      </c>
      <c r="F122" s="19" t="s">
        <v>452</v>
      </c>
      <c r="G122" s="18">
        <v>456</v>
      </c>
      <c r="H122" s="20"/>
    </row>
    <row r="123" spans="2:8" s="15" customFormat="1" ht="30.95" customHeight="1">
      <c r="B123" s="16" t="s">
        <v>453</v>
      </c>
      <c r="C123" s="17" t="s">
        <v>454</v>
      </c>
      <c r="D123" s="18" t="s">
        <v>455</v>
      </c>
      <c r="E123" s="19" t="s">
        <v>456</v>
      </c>
      <c r="F123" s="19" t="s">
        <v>457</v>
      </c>
      <c r="G123" s="18">
        <v>457</v>
      </c>
      <c r="H123" s="20"/>
    </row>
    <row r="124" spans="2:8" s="15" customFormat="1" ht="30.95" customHeight="1">
      <c r="B124" s="16" t="s">
        <v>458</v>
      </c>
      <c r="C124" s="17" t="s">
        <v>459</v>
      </c>
      <c r="D124" s="18" t="s">
        <v>460</v>
      </c>
      <c r="E124" s="5" t="s">
        <v>461</v>
      </c>
      <c r="F124" s="19" t="s">
        <v>462</v>
      </c>
      <c r="G124" s="18">
        <v>457</v>
      </c>
      <c r="H124" s="20"/>
    </row>
    <row r="125" spans="2:8" s="15" customFormat="1" ht="30.95" customHeight="1">
      <c r="B125" s="16" t="s">
        <v>463</v>
      </c>
      <c r="C125" s="17" t="s">
        <v>464</v>
      </c>
      <c r="D125" s="18" t="s">
        <v>465</v>
      </c>
      <c r="E125" s="19" t="s">
        <v>466</v>
      </c>
      <c r="F125" s="19" t="s">
        <v>467</v>
      </c>
      <c r="G125" s="18">
        <v>458</v>
      </c>
      <c r="H125" s="20"/>
    </row>
    <row r="126" spans="2:8" s="15" customFormat="1" ht="30.95" customHeight="1">
      <c r="B126" s="16" t="s">
        <v>468</v>
      </c>
      <c r="C126" s="17" t="s">
        <v>469</v>
      </c>
      <c r="D126" s="18" t="s">
        <v>470</v>
      </c>
      <c r="E126" s="19" t="s">
        <v>471</v>
      </c>
      <c r="F126" s="19" t="s">
        <v>472</v>
      </c>
      <c r="G126" s="18">
        <v>458</v>
      </c>
      <c r="H126" s="20"/>
    </row>
    <row r="127" spans="2:8" s="15" customFormat="1" ht="30.95" customHeight="1">
      <c r="B127" s="16" t="s">
        <v>473</v>
      </c>
      <c r="C127" s="17" t="s">
        <v>474</v>
      </c>
      <c r="D127" s="18" t="s">
        <v>470</v>
      </c>
      <c r="E127" s="19" t="s">
        <v>471</v>
      </c>
      <c r="F127" s="19" t="s">
        <v>472</v>
      </c>
      <c r="G127" s="18">
        <v>458</v>
      </c>
      <c r="H127" s="20"/>
    </row>
    <row r="128" spans="2:8" s="15" customFormat="1" ht="30.95" customHeight="1">
      <c r="B128" s="16"/>
      <c r="C128" s="17"/>
      <c r="D128" s="18" t="s">
        <v>475</v>
      </c>
      <c r="E128" s="19" t="s">
        <v>476</v>
      </c>
      <c r="F128" s="19" t="s">
        <v>477</v>
      </c>
      <c r="G128" s="18">
        <v>458</v>
      </c>
      <c r="H128" s="20"/>
    </row>
    <row r="129" spans="2:8" s="15" customFormat="1" ht="30.95" customHeight="1">
      <c r="B129" s="16"/>
      <c r="C129" s="17"/>
      <c r="D129" s="18" t="s">
        <v>478</v>
      </c>
      <c r="E129" s="19" t="s">
        <v>479</v>
      </c>
      <c r="F129" s="19" t="s">
        <v>480</v>
      </c>
      <c r="G129" s="18">
        <v>458</v>
      </c>
      <c r="H129" s="20"/>
    </row>
    <row r="130" spans="2:8" s="15" customFormat="1" ht="30.95" customHeight="1">
      <c r="B130" s="16"/>
      <c r="C130" s="17"/>
      <c r="D130" s="18" t="s">
        <v>481</v>
      </c>
      <c r="E130" s="19" t="s">
        <v>482</v>
      </c>
      <c r="F130" s="19" t="s">
        <v>483</v>
      </c>
      <c r="G130" s="18">
        <v>458</v>
      </c>
      <c r="H130" s="20"/>
    </row>
    <row r="131" spans="2:8" s="15" customFormat="1" ht="30.95" customHeight="1">
      <c r="B131" s="16"/>
      <c r="C131" s="17"/>
      <c r="D131" s="18" t="s">
        <v>484</v>
      </c>
      <c r="E131" s="19" t="s">
        <v>485</v>
      </c>
      <c r="F131" s="19" t="s">
        <v>486</v>
      </c>
      <c r="G131" s="18">
        <v>458</v>
      </c>
      <c r="H131" s="20"/>
    </row>
    <row r="132" spans="2:8" s="15" customFormat="1" ht="30.95" customHeight="1">
      <c r="B132" s="16" t="s">
        <v>487</v>
      </c>
      <c r="C132" s="17" t="s">
        <v>488</v>
      </c>
      <c r="D132" s="22" t="s">
        <v>489</v>
      </c>
      <c r="E132" s="19" t="s">
        <v>490</v>
      </c>
      <c r="F132" s="19" t="s">
        <v>491</v>
      </c>
      <c r="G132" s="18">
        <v>459</v>
      </c>
      <c r="H132" s="20"/>
    </row>
    <row r="133" spans="2:8" s="15" customFormat="1" ht="30.95" customHeight="1">
      <c r="B133" s="16"/>
      <c r="C133" s="17"/>
      <c r="D133" s="22" t="s">
        <v>492</v>
      </c>
      <c r="E133" s="19" t="s">
        <v>493</v>
      </c>
      <c r="F133" s="19" t="s">
        <v>494</v>
      </c>
      <c r="G133" s="18">
        <v>459</v>
      </c>
      <c r="H133" s="20"/>
    </row>
    <row r="134" spans="2:8" s="15" customFormat="1" ht="30.95" customHeight="1">
      <c r="B134" s="16" t="s">
        <v>495</v>
      </c>
      <c r="C134" s="17" t="s">
        <v>496</v>
      </c>
      <c r="D134" s="18" t="s">
        <v>497</v>
      </c>
      <c r="E134" s="19" t="s">
        <v>498</v>
      </c>
      <c r="F134" s="19" t="s">
        <v>498</v>
      </c>
      <c r="G134" s="18">
        <v>1705</v>
      </c>
      <c r="H134" s="20"/>
    </row>
    <row r="135" spans="2:8" s="15" customFormat="1" ht="30.95" customHeight="1">
      <c r="B135" s="16"/>
      <c r="C135" s="17"/>
      <c r="D135" s="18" t="s">
        <v>499</v>
      </c>
      <c r="E135" s="19" t="s">
        <v>500</v>
      </c>
      <c r="F135" s="19" t="s">
        <v>500</v>
      </c>
      <c r="G135" s="18">
        <v>1705</v>
      </c>
      <c r="H135" s="20"/>
    </row>
    <row r="136" spans="2:8" s="15" customFormat="1" ht="30.95" customHeight="1">
      <c r="B136" s="16"/>
      <c r="C136" s="17"/>
      <c r="D136" s="18" t="s">
        <v>501</v>
      </c>
      <c r="E136" s="19" t="s">
        <v>502</v>
      </c>
      <c r="F136" s="19" t="s">
        <v>503</v>
      </c>
      <c r="G136" s="18">
        <v>1706</v>
      </c>
      <c r="H136" s="20"/>
    </row>
    <row r="137" spans="2:8" s="15" customFormat="1" ht="30.95" customHeight="1">
      <c r="B137" s="16"/>
      <c r="C137" s="17"/>
      <c r="D137" s="18" t="s">
        <v>504</v>
      </c>
      <c r="E137" s="19" t="s">
        <v>505</v>
      </c>
      <c r="F137" s="19" t="s">
        <v>506</v>
      </c>
      <c r="G137" s="18">
        <v>1706</v>
      </c>
      <c r="H137" s="20"/>
    </row>
    <row r="138" spans="2:8" s="15" customFormat="1" ht="30.95" customHeight="1">
      <c r="B138" s="16"/>
      <c r="C138" s="17"/>
      <c r="D138" s="18" t="s">
        <v>507</v>
      </c>
      <c r="E138" s="19" t="s">
        <v>508</v>
      </c>
      <c r="F138" s="19" t="s">
        <v>508</v>
      </c>
      <c r="G138" s="18">
        <v>1705</v>
      </c>
      <c r="H138" s="20"/>
    </row>
    <row r="139" spans="2:8" s="15" customFormat="1" ht="30.95" customHeight="1">
      <c r="B139" s="16"/>
      <c r="C139" s="17"/>
      <c r="D139" s="18" t="s">
        <v>509</v>
      </c>
      <c r="E139" s="19" t="s">
        <v>510</v>
      </c>
      <c r="F139" s="19" t="s">
        <v>510</v>
      </c>
      <c r="G139" s="18">
        <v>1705</v>
      </c>
      <c r="H139" s="20"/>
    </row>
    <row r="140" spans="2:8" s="15" customFormat="1" ht="30.95" customHeight="1">
      <c r="B140" s="16"/>
      <c r="C140" s="17"/>
      <c r="D140" s="18" t="s">
        <v>511</v>
      </c>
      <c r="E140" s="19" t="s">
        <v>512</v>
      </c>
      <c r="F140" s="19" t="s">
        <v>513</v>
      </c>
      <c r="G140" s="18">
        <v>1706</v>
      </c>
      <c r="H140" s="20"/>
    </row>
    <row r="141" spans="2:8" s="15" customFormat="1" ht="30.95" customHeight="1">
      <c r="B141" s="16"/>
      <c r="C141" s="17"/>
      <c r="D141" s="18" t="s">
        <v>514</v>
      </c>
      <c r="E141" s="19" t="s">
        <v>515</v>
      </c>
      <c r="F141" s="19" t="s">
        <v>515</v>
      </c>
      <c r="G141" s="18">
        <v>1703</v>
      </c>
      <c r="H141" s="20"/>
    </row>
    <row r="142" spans="2:8" s="15" customFormat="1" ht="30.95" customHeight="1">
      <c r="B142" s="16"/>
      <c r="C142" s="17"/>
      <c r="D142" s="18" t="s">
        <v>516</v>
      </c>
      <c r="E142" s="19" t="s">
        <v>517</v>
      </c>
      <c r="F142" s="19" t="s">
        <v>517</v>
      </c>
      <c r="G142" s="18">
        <v>1703</v>
      </c>
      <c r="H142" s="20"/>
    </row>
    <row r="143" spans="2:8" s="15" customFormat="1" ht="30.95" customHeight="1">
      <c r="B143" s="16"/>
      <c r="C143" s="17"/>
      <c r="D143" s="18" t="s">
        <v>518</v>
      </c>
      <c r="E143" s="19" t="s">
        <v>519</v>
      </c>
      <c r="F143" s="19" t="s">
        <v>520</v>
      </c>
      <c r="G143" s="18">
        <v>1704</v>
      </c>
      <c r="H143" s="20"/>
    </row>
    <row r="144" spans="2:8" s="15" customFormat="1" ht="30.95" customHeight="1">
      <c r="B144" s="16"/>
      <c r="C144" s="17"/>
      <c r="D144" s="18" t="s">
        <v>521</v>
      </c>
      <c r="E144" s="19" t="s">
        <v>522</v>
      </c>
      <c r="F144" s="19" t="s">
        <v>523</v>
      </c>
      <c r="G144" s="18">
        <v>1704</v>
      </c>
      <c r="H144" s="20"/>
    </row>
    <row r="145" spans="2:8" s="15" customFormat="1" ht="30.95" customHeight="1">
      <c r="B145" s="16" t="s">
        <v>524</v>
      </c>
      <c r="C145" s="17" t="s">
        <v>525</v>
      </c>
      <c r="D145" s="18" t="s">
        <v>526</v>
      </c>
      <c r="E145" s="19" t="s">
        <v>527</v>
      </c>
      <c r="F145" s="19" t="s">
        <v>528</v>
      </c>
      <c r="G145" s="18">
        <v>1364</v>
      </c>
      <c r="H145" s="20"/>
    </row>
    <row r="146" spans="2:8" s="15" customFormat="1" ht="30.95" customHeight="1">
      <c r="B146" s="16"/>
      <c r="C146" s="17"/>
      <c r="D146" s="18" t="s">
        <v>529</v>
      </c>
      <c r="E146" s="19" t="s">
        <v>530</v>
      </c>
      <c r="F146" s="19" t="s">
        <v>530</v>
      </c>
      <c r="G146" s="18">
        <v>1364</v>
      </c>
      <c r="H146" s="20"/>
    </row>
    <row r="147" spans="2:8" s="15" customFormat="1" ht="30.95" customHeight="1">
      <c r="B147" s="16"/>
      <c r="C147" s="17"/>
      <c r="D147" s="18" t="s">
        <v>531</v>
      </c>
      <c r="E147" s="19" t="s">
        <v>532</v>
      </c>
      <c r="F147" s="19" t="s">
        <v>532</v>
      </c>
      <c r="G147" s="18">
        <v>1364</v>
      </c>
      <c r="H147" s="20"/>
    </row>
    <row r="148" spans="2:8" s="15" customFormat="1" ht="30.95" customHeight="1">
      <c r="B148" s="16"/>
      <c r="C148" s="17"/>
      <c r="D148" s="18" t="s">
        <v>533</v>
      </c>
      <c r="E148" s="19" t="s">
        <v>534</v>
      </c>
      <c r="F148" s="19" t="s">
        <v>534</v>
      </c>
      <c r="G148" s="18">
        <v>1364</v>
      </c>
      <c r="H148" s="20"/>
    </row>
    <row r="149" spans="2:8" s="15" customFormat="1" ht="30.95" customHeight="1">
      <c r="B149" s="16" t="s">
        <v>535</v>
      </c>
      <c r="C149" s="17" t="s">
        <v>536</v>
      </c>
      <c r="D149" s="18" t="s">
        <v>537</v>
      </c>
      <c r="E149" s="19" t="s">
        <v>538</v>
      </c>
      <c r="F149" s="19" t="s">
        <v>539</v>
      </c>
      <c r="G149" s="18">
        <v>459</v>
      </c>
      <c r="H149" s="20"/>
    </row>
    <row r="150" spans="2:8" s="15" customFormat="1" ht="30.95" customHeight="1">
      <c r="B150" s="16" t="s">
        <v>540</v>
      </c>
      <c r="C150" s="17" t="s">
        <v>541</v>
      </c>
      <c r="D150" s="18" t="s">
        <v>542</v>
      </c>
      <c r="E150" s="19" t="s">
        <v>543</v>
      </c>
      <c r="F150" s="19" t="s">
        <v>544</v>
      </c>
      <c r="G150" s="18">
        <v>459</v>
      </c>
      <c r="H150" s="20"/>
    </row>
    <row r="151" spans="2:8" s="15" customFormat="1" ht="30.95" customHeight="1">
      <c r="B151" s="16" t="s">
        <v>545</v>
      </c>
      <c r="C151" s="17" t="s">
        <v>546</v>
      </c>
      <c r="D151" s="18" t="s">
        <v>547</v>
      </c>
      <c r="E151" s="19" t="s">
        <v>548</v>
      </c>
      <c r="F151" s="19" t="s">
        <v>548</v>
      </c>
      <c r="G151" s="18">
        <v>459</v>
      </c>
      <c r="H151" s="20"/>
    </row>
    <row r="152" spans="2:8" s="15" customFormat="1" ht="30.95" customHeight="1">
      <c r="B152" s="16" t="s">
        <v>549</v>
      </c>
      <c r="C152" s="17" t="s">
        <v>550</v>
      </c>
      <c r="D152" s="18" t="s">
        <v>551</v>
      </c>
      <c r="E152" s="19" t="s">
        <v>552</v>
      </c>
      <c r="F152" s="19" t="s">
        <v>552</v>
      </c>
      <c r="G152" s="18">
        <v>406</v>
      </c>
      <c r="H152" s="20"/>
    </row>
    <row r="153" spans="2:8" s="15" customFormat="1" ht="30.95" customHeight="1">
      <c r="B153" s="16"/>
      <c r="C153" s="17"/>
      <c r="D153" s="18" t="s">
        <v>553</v>
      </c>
      <c r="E153" s="19" t="s">
        <v>554</v>
      </c>
      <c r="F153" s="19" t="s">
        <v>554</v>
      </c>
      <c r="G153" s="18">
        <v>406</v>
      </c>
      <c r="H153" s="20"/>
    </row>
    <row r="154" spans="2:8" s="15" customFormat="1" ht="30.95" customHeight="1">
      <c r="B154" s="16"/>
      <c r="C154" s="17"/>
      <c r="D154" s="18" t="s">
        <v>555</v>
      </c>
      <c r="E154" s="19" t="s">
        <v>556</v>
      </c>
      <c r="F154" s="19" t="s">
        <v>556</v>
      </c>
      <c r="G154" s="18">
        <v>406</v>
      </c>
      <c r="H154" s="20"/>
    </row>
    <row r="155" spans="2:8" s="15" customFormat="1" ht="30.95" customHeight="1">
      <c r="B155" s="16"/>
      <c r="C155" s="17"/>
      <c r="D155" s="18" t="s">
        <v>557</v>
      </c>
      <c r="E155" s="19" t="s">
        <v>558</v>
      </c>
      <c r="F155" s="19" t="s">
        <v>558</v>
      </c>
      <c r="G155" s="18">
        <v>406</v>
      </c>
      <c r="H155" s="20"/>
    </row>
    <row r="156" spans="2:8" s="15" customFormat="1" ht="30.95" customHeight="1">
      <c r="B156" s="16" t="s">
        <v>559</v>
      </c>
      <c r="C156" s="17" t="s">
        <v>560</v>
      </c>
      <c r="D156" s="18" t="s">
        <v>561</v>
      </c>
      <c r="E156" s="19" t="s">
        <v>562</v>
      </c>
      <c r="F156" s="19" t="s">
        <v>562</v>
      </c>
      <c r="G156" s="18">
        <v>1645</v>
      </c>
      <c r="H156" s="20"/>
    </row>
    <row r="157" spans="2:8" s="15" customFormat="1" ht="30.95" customHeight="1">
      <c r="B157" s="16"/>
      <c r="C157" s="17"/>
      <c r="D157" s="18" t="s">
        <v>563</v>
      </c>
      <c r="E157" s="19" t="s">
        <v>564</v>
      </c>
      <c r="F157" s="19" t="s">
        <v>564</v>
      </c>
      <c r="G157" s="18">
        <v>1645</v>
      </c>
      <c r="H157" s="20"/>
    </row>
    <row r="158" spans="2:8" s="15" customFormat="1" ht="30.95" customHeight="1">
      <c r="B158" s="16"/>
      <c r="C158" s="17"/>
      <c r="D158" s="18" t="s">
        <v>565</v>
      </c>
      <c r="E158" s="19" t="s">
        <v>566</v>
      </c>
      <c r="F158" s="19" t="s">
        <v>566</v>
      </c>
      <c r="G158" s="18">
        <v>1645</v>
      </c>
      <c r="H158" s="20"/>
    </row>
    <row r="159" spans="2:8" s="15" customFormat="1" ht="30.95" customHeight="1">
      <c r="B159" s="16"/>
      <c r="C159" s="17"/>
      <c r="D159" s="18" t="s">
        <v>567</v>
      </c>
      <c r="E159" s="19" t="s">
        <v>568</v>
      </c>
      <c r="F159" s="19" t="s">
        <v>568</v>
      </c>
      <c r="G159" s="18">
        <v>1645</v>
      </c>
      <c r="H159" s="20"/>
    </row>
    <row r="160" spans="2:8" s="15" customFormat="1" ht="30.95" customHeight="1">
      <c r="B160" s="16"/>
      <c r="C160" s="17"/>
      <c r="D160" s="18" t="s">
        <v>569</v>
      </c>
      <c r="E160" s="19" t="s">
        <v>570</v>
      </c>
      <c r="F160" s="19" t="s">
        <v>570</v>
      </c>
      <c r="G160" s="18">
        <v>1645</v>
      </c>
      <c r="H160" s="20"/>
    </row>
    <row r="161" spans="2:8" s="15" customFormat="1" ht="30.95" customHeight="1">
      <c r="B161" s="16"/>
      <c r="C161" s="17"/>
      <c r="D161" s="18" t="s">
        <v>571</v>
      </c>
      <c r="E161" s="19" t="s">
        <v>572</v>
      </c>
      <c r="F161" s="19" t="s">
        <v>572</v>
      </c>
      <c r="G161" s="18">
        <v>1645</v>
      </c>
      <c r="H161" s="20"/>
    </row>
    <row r="162" spans="2:8" s="15" customFormat="1" ht="30.95" customHeight="1">
      <c r="B162" s="16"/>
      <c r="C162" s="17"/>
      <c r="D162" s="18" t="s">
        <v>573</v>
      </c>
      <c r="E162" s="19" t="s">
        <v>574</v>
      </c>
      <c r="F162" s="19" t="s">
        <v>574</v>
      </c>
      <c r="G162" s="18">
        <v>1645</v>
      </c>
      <c r="H162" s="20"/>
    </row>
    <row r="163" spans="2:8" s="15" customFormat="1" ht="30.95" customHeight="1">
      <c r="B163" s="16"/>
      <c r="C163" s="17"/>
      <c r="D163" s="18" t="s">
        <v>575</v>
      </c>
      <c r="E163" s="19" t="s">
        <v>576</v>
      </c>
      <c r="F163" s="19" t="s">
        <v>576</v>
      </c>
      <c r="G163" s="18">
        <v>1645</v>
      </c>
      <c r="H163" s="20"/>
    </row>
    <row r="164" spans="2:8" s="15" customFormat="1" ht="30.95" customHeight="1">
      <c r="B164" s="16"/>
      <c r="C164" s="17"/>
      <c r="D164" s="18" t="s">
        <v>577</v>
      </c>
      <c r="E164" s="19" t="s">
        <v>578</v>
      </c>
      <c r="F164" s="19" t="s">
        <v>578</v>
      </c>
      <c r="G164" s="18">
        <v>1646</v>
      </c>
      <c r="H164" s="20"/>
    </row>
    <row r="165" spans="2:8" s="15" customFormat="1" ht="30.95" customHeight="1">
      <c r="B165" s="16"/>
      <c r="C165" s="17"/>
      <c r="D165" s="18" t="s">
        <v>579</v>
      </c>
      <c r="E165" s="19" t="s">
        <v>580</v>
      </c>
      <c r="F165" s="19" t="s">
        <v>580</v>
      </c>
      <c r="G165" s="18">
        <v>1649</v>
      </c>
      <c r="H165" s="20"/>
    </row>
    <row r="166" spans="2:8" s="15" customFormat="1" ht="30.95" customHeight="1">
      <c r="B166" s="16"/>
      <c r="C166" s="17"/>
      <c r="D166" s="18" t="s">
        <v>581</v>
      </c>
      <c r="E166" s="19" t="s">
        <v>582</v>
      </c>
      <c r="F166" s="19" t="s">
        <v>582</v>
      </c>
      <c r="G166" s="18">
        <v>1649</v>
      </c>
      <c r="H166" s="20"/>
    </row>
    <row r="167" spans="2:8" s="15" customFormat="1" ht="30.95" customHeight="1">
      <c r="B167" s="16"/>
      <c r="C167" s="17"/>
      <c r="D167" s="18" t="s">
        <v>583</v>
      </c>
      <c r="E167" s="19" t="s">
        <v>584</v>
      </c>
      <c r="F167" s="19" t="s">
        <v>584</v>
      </c>
      <c r="G167" s="18">
        <v>1649</v>
      </c>
      <c r="H167" s="20"/>
    </row>
    <row r="168" spans="2:8" s="15" customFormat="1" ht="30.95" customHeight="1">
      <c r="B168" s="16"/>
      <c r="C168" s="17"/>
      <c r="D168" s="18" t="s">
        <v>585</v>
      </c>
      <c r="E168" s="19" t="s">
        <v>586</v>
      </c>
      <c r="F168" s="19" t="s">
        <v>586</v>
      </c>
      <c r="G168" s="18">
        <v>1649</v>
      </c>
      <c r="H168" s="20"/>
    </row>
    <row r="169" spans="2:8" s="15" customFormat="1" ht="30.95" customHeight="1">
      <c r="B169" s="16"/>
      <c r="C169" s="17"/>
      <c r="D169" s="18" t="s">
        <v>587</v>
      </c>
      <c r="E169" s="19" t="s">
        <v>588</v>
      </c>
      <c r="F169" s="19" t="s">
        <v>588</v>
      </c>
      <c r="G169" s="18">
        <v>1649</v>
      </c>
      <c r="H169" s="20"/>
    </row>
    <row r="170" spans="2:8" s="15" customFormat="1" ht="30.95" customHeight="1">
      <c r="B170" s="16"/>
      <c r="C170" s="17"/>
      <c r="D170" s="18" t="s">
        <v>589</v>
      </c>
      <c r="E170" s="19" t="s">
        <v>590</v>
      </c>
      <c r="F170" s="19" t="s">
        <v>590</v>
      </c>
      <c r="G170" s="18">
        <v>1649</v>
      </c>
      <c r="H170" s="20"/>
    </row>
    <row r="171" spans="2:8" s="15" customFormat="1" ht="30.95" customHeight="1">
      <c r="B171" s="16"/>
      <c r="C171" s="17"/>
      <c r="D171" s="18" t="s">
        <v>591</v>
      </c>
      <c r="E171" s="19" t="s">
        <v>592</v>
      </c>
      <c r="F171" s="19" t="s">
        <v>592</v>
      </c>
      <c r="G171" s="18">
        <v>1649</v>
      </c>
      <c r="H171" s="20"/>
    </row>
    <row r="172" spans="2:8" s="15" customFormat="1" ht="30.95" customHeight="1">
      <c r="B172" s="16"/>
      <c r="C172" s="17"/>
      <c r="D172" s="18" t="s">
        <v>593</v>
      </c>
      <c r="E172" s="19" t="s">
        <v>594</v>
      </c>
      <c r="F172" s="19" t="s">
        <v>594</v>
      </c>
      <c r="G172" s="18">
        <v>1649</v>
      </c>
      <c r="H172" s="20"/>
    </row>
    <row r="173" spans="2:8" s="15" customFormat="1" ht="30.95" customHeight="1">
      <c r="B173" s="16"/>
      <c r="C173" s="17"/>
      <c r="D173" s="18" t="s">
        <v>595</v>
      </c>
      <c r="E173" s="19" t="s">
        <v>596</v>
      </c>
      <c r="F173" s="19" t="s">
        <v>596</v>
      </c>
      <c r="G173" s="18">
        <v>1651</v>
      </c>
      <c r="H173" s="20"/>
    </row>
    <row r="174" spans="2:8" s="15" customFormat="1" ht="30.95" customHeight="1">
      <c r="B174" s="16"/>
      <c r="C174" s="17"/>
      <c r="D174" s="18" t="s">
        <v>597</v>
      </c>
      <c r="E174" s="19" t="s">
        <v>598</v>
      </c>
      <c r="F174" s="19" t="s">
        <v>598</v>
      </c>
      <c r="G174" s="18">
        <v>1651</v>
      </c>
      <c r="H174" s="20"/>
    </row>
    <row r="175" spans="2:8" s="15" customFormat="1" ht="30.95" customHeight="1">
      <c r="B175" s="16"/>
      <c r="C175" s="17"/>
      <c r="D175" s="18" t="s">
        <v>599</v>
      </c>
      <c r="E175" s="19" t="s">
        <v>600</v>
      </c>
      <c r="F175" s="19" t="s">
        <v>600</v>
      </c>
      <c r="G175" s="18">
        <v>1651</v>
      </c>
      <c r="H175" s="20"/>
    </row>
    <row r="176" spans="2:8" s="15" customFormat="1" ht="30.95" customHeight="1">
      <c r="B176" s="16"/>
      <c r="C176" s="17"/>
      <c r="D176" s="18" t="s">
        <v>601</v>
      </c>
      <c r="E176" s="19" t="s">
        <v>602</v>
      </c>
      <c r="F176" s="19" t="s">
        <v>602</v>
      </c>
      <c r="G176" s="18">
        <v>1651</v>
      </c>
      <c r="H176" s="20"/>
    </row>
    <row r="177" spans="2:8" s="15" customFormat="1" ht="30.95" customHeight="1">
      <c r="B177" s="16"/>
      <c r="C177" s="17"/>
      <c r="D177" s="18" t="s">
        <v>603</v>
      </c>
      <c r="E177" s="19" t="s">
        <v>604</v>
      </c>
      <c r="F177" s="19" t="s">
        <v>605</v>
      </c>
      <c r="G177" s="18">
        <v>1651</v>
      </c>
      <c r="H177" s="20"/>
    </row>
    <row r="178" spans="2:8" s="15" customFormat="1" ht="30.95" customHeight="1">
      <c r="B178" s="16" t="s">
        <v>606</v>
      </c>
      <c r="C178" s="17" t="s">
        <v>607</v>
      </c>
      <c r="D178" s="18" t="s">
        <v>608</v>
      </c>
      <c r="E178" s="19" t="s">
        <v>609</v>
      </c>
      <c r="F178" s="19" t="s">
        <v>610</v>
      </c>
      <c r="G178" s="18">
        <v>1655</v>
      </c>
      <c r="H178" s="20"/>
    </row>
    <row r="179" spans="2:8" s="15" customFormat="1" ht="30.95" customHeight="1">
      <c r="B179" s="16" t="s">
        <v>611</v>
      </c>
      <c r="C179" s="17" t="s">
        <v>612</v>
      </c>
      <c r="D179" s="18" t="s">
        <v>613</v>
      </c>
      <c r="E179" s="19" t="s">
        <v>614</v>
      </c>
      <c r="F179" s="19" t="s">
        <v>615</v>
      </c>
      <c r="G179" s="18">
        <v>1360</v>
      </c>
      <c r="H179" s="20"/>
    </row>
    <row r="180" spans="2:8" s="15" customFormat="1" ht="30.95" customHeight="1">
      <c r="B180" s="16"/>
      <c r="C180" s="17"/>
      <c r="D180" s="18" t="s">
        <v>616</v>
      </c>
      <c r="E180" s="19" t="s">
        <v>617</v>
      </c>
      <c r="F180" s="19" t="s">
        <v>618</v>
      </c>
      <c r="G180" s="18">
        <v>1360</v>
      </c>
      <c r="H180" s="20"/>
    </row>
    <row r="181" spans="2:8" s="15" customFormat="1" ht="30.95" customHeight="1">
      <c r="B181" s="16" t="s">
        <v>619</v>
      </c>
      <c r="C181" s="17" t="s">
        <v>620</v>
      </c>
      <c r="D181" s="18" t="s">
        <v>621</v>
      </c>
      <c r="E181" s="19" t="s">
        <v>622</v>
      </c>
      <c r="F181" s="19" t="s">
        <v>623</v>
      </c>
      <c r="G181" s="18">
        <v>1366</v>
      </c>
      <c r="H181" s="20"/>
    </row>
    <row r="182" spans="2:8" s="15" customFormat="1" ht="30.95" customHeight="1">
      <c r="B182" s="16"/>
      <c r="C182" s="17"/>
      <c r="D182" s="18" t="s">
        <v>624</v>
      </c>
      <c r="E182" s="19" t="s">
        <v>625</v>
      </c>
      <c r="F182" s="19" t="s">
        <v>626</v>
      </c>
      <c r="G182" s="18">
        <v>1366</v>
      </c>
      <c r="H182" s="20"/>
    </row>
    <row r="183" spans="2:8" s="15" customFormat="1" ht="30.95" customHeight="1">
      <c r="B183" s="16"/>
      <c r="C183" s="17"/>
      <c r="D183" s="18" t="s">
        <v>627</v>
      </c>
      <c r="E183" s="19" t="s">
        <v>628</v>
      </c>
      <c r="F183" s="19" t="s">
        <v>629</v>
      </c>
      <c r="G183" s="18">
        <v>1366</v>
      </c>
      <c r="H183" s="20"/>
    </row>
    <row r="184" spans="2:8" s="15" customFormat="1" ht="30.95" customHeight="1">
      <c r="B184" s="16"/>
      <c r="C184" s="17"/>
      <c r="D184" s="18" t="s">
        <v>630</v>
      </c>
      <c r="E184" s="19" t="s">
        <v>631</v>
      </c>
      <c r="F184" s="19" t="s">
        <v>632</v>
      </c>
      <c r="G184" s="18">
        <v>1366</v>
      </c>
      <c r="H184" s="20"/>
    </row>
    <row r="185" spans="2:8" s="15" customFormat="1" ht="30.95" customHeight="1">
      <c r="B185" s="16" t="s">
        <v>633</v>
      </c>
      <c r="C185" s="17" t="s">
        <v>634</v>
      </c>
      <c r="D185" s="18" t="s">
        <v>635</v>
      </c>
      <c r="E185" s="19" t="s">
        <v>636</v>
      </c>
      <c r="F185" s="19" t="s">
        <v>637</v>
      </c>
      <c r="G185" s="18">
        <v>1361</v>
      </c>
      <c r="H185" s="20"/>
    </row>
    <row r="186" spans="2:8" s="15" customFormat="1" ht="30.95" customHeight="1">
      <c r="B186" s="16"/>
      <c r="C186" s="17"/>
      <c r="D186" s="18" t="s">
        <v>638</v>
      </c>
      <c r="E186" s="19" t="s">
        <v>639</v>
      </c>
      <c r="F186" s="19" t="s">
        <v>640</v>
      </c>
      <c r="G186" s="18">
        <v>1361</v>
      </c>
      <c r="H186" s="20"/>
    </row>
    <row r="187" spans="2:8" s="15" customFormat="1" ht="30.95" customHeight="1">
      <c r="B187" s="16" t="s">
        <v>641</v>
      </c>
      <c r="C187" s="17" t="s">
        <v>642</v>
      </c>
      <c r="D187" s="18" t="s">
        <v>643</v>
      </c>
      <c r="E187" s="19" t="s">
        <v>644</v>
      </c>
      <c r="F187" s="19" t="s">
        <v>645</v>
      </c>
      <c r="G187" s="18">
        <v>1368</v>
      </c>
      <c r="H187" s="20"/>
    </row>
    <row r="188" spans="2:8" s="15" customFormat="1" ht="30.95" customHeight="1">
      <c r="B188" s="16"/>
      <c r="C188" s="17"/>
      <c r="D188" s="18" t="s">
        <v>646</v>
      </c>
      <c r="E188" s="19" t="s">
        <v>647</v>
      </c>
      <c r="F188" s="19" t="s">
        <v>648</v>
      </c>
      <c r="G188" s="18">
        <v>1368</v>
      </c>
      <c r="H188" s="20"/>
    </row>
    <row r="189" spans="2:8" s="15" customFormat="1" ht="30.95" customHeight="1">
      <c r="B189" s="16"/>
      <c r="C189" s="17"/>
      <c r="D189" s="18" t="s">
        <v>649</v>
      </c>
      <c r="E189" s="19" t="s">
        <v>650</v>
      </c>
      <c r="F189" s="19" t="s">
        <v>651</v>
      </c>
      <c r="G189" s="18">
        <v>1368</v>
      </c>
      <c r="H189" s="20"/>
    </row>
    <row r="190" spans="2:8" s="15" customFormat="1" ht="30.95" customHeight="1">
      <c r="B190" s="16"/>
      <c r="C190" s="17"/>
      <c r="D190" s="18" t="s">
        <v>652</v>
      </c>
      <c r="E190" s="19" t="s">
        <v>653</v>
      </c>
      <c r="F190" s="19" t="s">
        <v>654</v>
      </c>
      <c r="G190" s="18">
        <v>1368</v>
      </c>
      <c r="H190" s="20"/>
    </row>
    <row r="191" spans="2:8" s="15" customFormat="1" ht="30.95" customHeight="1">
      <c r="B191" s="16"/>
      <c r="C191" s="17"/>
      <c r="D191" s="18" t="s">
        <v>655</v>
      </c>
      <c r="E191" s="29" t="s">
        <v>656</v>
      </c>
      <c r="F191" s="29" t="s">
        <v>657</v>
      </c>
      <c r="G191" s="30">
        <v>1368</v>
      </c>
      <c r="H191" s="20"/>
    </row>
    <row r="192" spans="2:8" s="15" customFormat="1" ht="30.95" customHeight="1">
      <c r="B192" s="16"/>
      <c r="C192" s="17"/>
      <c r="D192" s="18" t="s">
        <v>658</v>
      </c>
      <c r="E192" s="19" t="s">
        <v>659</v>
      </c>
      <c r="F192" s="19" t="s">
        <v>660</v>
      </c>
      <c r="G192" s="18">
        <v>1368</v>
      </c>
      <c r="H192" s="20"/>
    </row>
    <row r="193" spans="2:8" s="15" customFormat="1" ht="30.95" customHeight="1">
      <c r="B193" s="16"/>
      <c r="C193" s="17"/>
      <c r="D193" s="18" t="s">
        <v>661</v>
      </c>
      <c r="E193" s="19" t="s">
        <v>662</v>
      </c>
      <c r="F193" s="19" t="s">
        <v>663</v>
      </c>
      <c r="G193" s="18">
        <v>1368</v>
      </c>
      <c r="H193" s="20"/>
    </row>
    <row r="194" spans="2:8" s="15" customFormat="1" ht="30.95" customHeight="1">
      <c r="B194" s="16"/>
      <c r="C194" s="17"/>
      <c r="D194" s="18" t="s">
        <v>664</v>
      </c>
      <c r="E194" s="19" t="s">
        <v>665</v>
      </c>
      <c r="F194" s="19" t="s">
        <v>666</v>
      </c>
      <c r="G194" s="18">
        <v>1368</v>
      </c>
      <c r="H194" s="20"/>
    </row>
    <row r="195" spans="2:8" s="15" customFormat="1" ht="30.95" customHeight="1">
      <c r="B195" s="16"/>
      <c r="C195" s="17"/>
      <c r="D195" s="18" t="s">
        <v>664</v>
      </c>
      <c r="E195" s="19" t="s">
        <v>665</v>
      </c>
      <c r="F195" s="19" t="s">
        <v>666</v>
      </c>
      <c r="G195" s="18">
        <v>1368</v>
      </c>
      <c r="H195" s="20"/>
    </row>
    <row r="196" spans="2:8" s="15" customFormat="1" ht="30.95" customHeight="1">
      <c r="B196" s="16"/>
      <c r="C196" s="17"/>
      <c r="D196" s="18" t="s">
        <v>667</v>
      </c>
      <c r="E196" s="19" t="s">
        <v>668</v>
      </c>
      <c r="F196" s="19" t="s">
        <v>669</v>
      </c>
      <c r="G196" s="18">
        <v>1368</v>
      </c>
      <c r="H196" s="20"/>
    </row>
    <row r="197" spans="2:8" s="15" customFormat="1" ht="30.95" customHeight="1">
      <c r="B197" s="16"/>
      <c r="C197" s="17"/>
      <c r="D197" s="18" t="s">
        <v>670</v>
      </c>
      <c r="E197" s="19" t="s">
        <v>671</v>
      </c>
      <c r="F197" s="19" t="s">
        <v>672</v>
      </c>
      <c r="G197" s="18">
        <v>1368</v>
      </c>
      <c r="H197" s="20"/>
    </row>
    <row r="198" spans="2:8" s="15" customFormat="1" ht="30.95" customHeight="1">
      <c r="B198" s="16"/>
      <c r="C198" s="17"/>
      <c r="D198" s="18" t="s">
        <v>673</v>
      </c>
      <c r="E198" s="19" t="s">
        <v>674</v>
      </c>
      <c r="F198" s="19" t="s">
        <v>675</v>
      </c>
      <c r="G198" s="18">
        <v>1368</v>
      </c>
      <c r="H198" s="20"/>
    </row>
    <row r="199" spans="2:8" s="15" customFormat="1" ht="30.95" customHeight="1">
      <c r="B199" s="16"/>
      <c r="C199" s="17"/>
      <c r="D199" s="18" t="s">
        <v>676</v>
      </c>
      <c r="E199" s="19" t="s">
        <v>677</v>
      </c>
      <c r="F199" s="19" t="s">
        <v>678</v>
      </c>
      <c r="G199" s="18">
        <v>1368</v>
      </c>
      <c r="H199" s="20"/>
    </row>
    <row r="200" spans="2:8" s="15" customFormat="1" ht="30.95" customHeight="1">
      <c r="B200" s="16"/>
      <c r="C200" s="17"/>
      <c r="D200" s="18" t="s">
        <v>676</v>
      </c>
      <c r="E200" s="19" t="s">
        <v>677</v>
      </c>
      <c r="F200" s="19" t="s">
        <v>678</v>
      </c>
      <c r="G200" s="18">
        <v>1368</v>
      </c>
      <c r="H200" s="20"/>
    </row>
    <row r="201" spans="2:8" s="15" customFormat="1" ht="30.95" customHeight="1">
      <c r="B201" s="16"/>
      <c r="C201" s="17"/>
      <c r="D201" s="18" t="s">
        <v>679</v>
      </c>
      <c r="E201" s="19" t="s">
        <v>680</v>
      </c>
      <c r="F201" s="19" t="s">
        <v>680</v>
      </c>
      <c r="G201" s="18">
        <v>1360</v>
      </c>
      <c r="H201" s="20"/>
    </row>
    <row r="202" spans="2:8" s="15" customFormat="1" ht="30.95" customHeight="1">
      <c r="B202" s="16"/>
      <c r="C202" s="17"/>
      <c r="D202" s="18" t="s">
        <v>681</v>
      </c>
      <c r="E202" s="19" t="s">
        <v>682</v>
      </c>
      <c r="F202" s="19" t="s">
        <v>683</v>
      </c>
      <c r="G202" s="18">
        <v>1554</v>
      </c>
      <c r="H202" s="20"/>
    </row>
    <row r="203" spans="2:8" s="15" customFormat="1" ht="30.95" customHeight="1">
      <c r="B203" s="16"/>
      <c r="C203" s="17"/>
      <c r="D203" s="18" t="s">
        <v>684</v>
      </c>
      <c r="E203" s="19" t="s">
        <v>685</v>
      </c>
      <c r="F203" s="19" t="s">
        <v>685</v>
      </c>
      <c r="G203" s="18">
        <v>1550</v>
      </c>
      <c r="H203" s="20"/>
    </row>
    <row r="204" spans="2:8" s="15" customFormat="1" ht="30.95" customHeight="1">
      <c r="B204" s="16" t="s">
        <v>686</v>
      </c>
      <c r="C204" s="17" t="s">
        <v>687</v>
      </c>
      <c r="D204" s="18" t="s">
        <v>688</v>
      </c>
      <c r="E204" s="19" t="s">
        <v>689</v>
      </c>
      <c r="F204" s="19" t="s">
        <v>689</v>
      </c>
      <c r="G204" s="18">
        <v>1366</v>
      </c>
      <c r="H204" s="20"/>
    </row>
    <row r="205" spans="2:8" s="15" customFormat="1" ht="30.95" customHeight="1">
      <c r="B205" s="16"/>
      <c r="C205" s="17"/>
      <c r="D205" s="18" t="s">
        <v>690</v>
      </c>
      <c r="E205" s="19" t="s">
        <v>691</v>
      </c>
      <c r="F205" s="19" t="s">
        <v>691</v>
      </c>
      <c r="G205" s="18">
        <v>1366</v>
      </c>
      <c r="H205" s="20"/>
    </row>
    <row r="206" spans="2:8" s="15" customFormat="1" ht="30.95" customHeight="1">
      <c r="B206" s="16"/>
      <c r="C206" s="17"/>
      <c r="D206" s="18" t="s">
        <v>692</v>
      </c>
      <c r="E206" s="19" t="s">
        <v>693</v>
      </c>
      <c r="F206" s="19" t="s">
        <v>694</v>
      </c>
      <c r="G206" s="18">
        <v>1366</v>
      </c>
      <c r="H206" s="20"/>
    </row>
    <row r="207" spans="2:8" s="15" customFormat="1" ht="30.95" customHeight="1">
      <c r="B207" s="16"/>
      <c r="C207" s="17"/>
      <c r="D207" s="18" t="s">
        <v>695</v>
      </c>
      <c r="E207" s="19" t="s">
        <v>696</v>
      </c>
      <c r="F207" s="19" t="s">
        <v>697</v>
      </c>
      <c r="G207" s="18">
        <v>1366</v>
      </c>
      <c r="H207" s="20"/>
    </row>
    <row r="208" spans="2:8" s="15" customFormat="1" ht="30.95" customHeight="1">
      <c r="B208" s="16"/>
      <c r="C208" s="17"/>
      <c r="D208" s="18" t="s">
        <v>698</v>
      </c>
      <c r="E208" s="19" t="s">
        <v>699</v>
      </c>
      <c r="F208" s="19" t="s">
        <v>700</v>
      </c>
      <c r="G208" s="18">
        <v>1366</v>
      </c>
      <c r="H208" s="20"/>
    </row>
    <row r="209" spans="2:8" s="15" customFormat="1" ht="30.95" customHeight="1">
      <c r="B209" s="16"/>
      <c r="C209" s="17"/>
      <c r="D209" s="18" t="s">
        <v>701</v>
      </c>
      <c r="E209" s="19" t="s">
        <v>702</v>
      </c>
      <c r="F209" s="19" t="s">
        <v>703</v>
      </c>
      <c r="G209" s="18">
        <v>1366</v>
      </c>
      <c r="H209" s="20"/>
    </row>
    <row r="210" spans="2:8" s="15" customFormat="1" ht="30.95" customHeight="1">
      <c r="B210" s="16"/>
      <c r="C210" s="17"/>
      <c r="D210" s="18" t="s">
        <v>704</v>
      </c>
      <c r="E210" s="19" t="s">
        <v>705</v>
      </c>
      <c r="F210" s="19" t="s">
        <v>706</v>
      </c>
      <c r="G210" s="18">
        <v>1366</v>
      </c>
      <c r="H210" s="20"/>
    </row>
    <row r="211" spans="2:8" s="15" customFormat="1" ht="30.95" customHeight="1">
      <c r="B211" s="16"/>
      <c r="C211" s="17"/>
      <c r="D211" s="18" t="s">
        <v>707</v>
      </c>
      <c r="E211" s="19" t="s">
        <v>708</v>
      </c>
      <c r="F211" s="19" t="s">
        <v>709</v>
      </c>
      <c r="G211" s="18">
        <v>1366</v>
      </c>
      <c r="H211" s="20"/>
    </row>
    <row r="212" spans="2:8" s="15" customFormat="1" ht="30.95" customHeight="1">
      <c r="B212" s="16"/>
      <c r="C212" s="17"/>
      <c r="D212" s="18" t="s">
        <v>710</v>
      </c>
      <c r="E212" s="19" t="s">
        <v>711</v>
      </c>
      <c r="F212" s="19" t="s">
        <v>711</v>
      </c>
      <c r="G212" s="18">
        <v>1366</v>
      </c>
      <c r="H212" s="20"/>
    </row>
    <row r="213" spans="2:8" s="15" customFormat="1" ht="30.95" customHeight="1">
      <c r="B213" s="16"/>
      <c r="C213" s="17"/>
      <c r="D213" s="18" t="s">
        <v>712</v>
      </c>
      <c r="E213" s="19" t="s">
        <v>713</v>
      </c>
      <c r="F213" s="19" t="s">
        <v>713</v>
      </c>
      <c r="G213" s="18">
        <v>1366</v>
      </c>
      <c r="H213" s="20"/>
    </row>
    <row r="214" spans="2:8" s="15" customFormat="1" ht="30.95" customHeight="1">
      <c r="B214" s="16"/>
      <c r="C214" s="17"/>
      <c r="D214" s="18" t="s">
        <v>714</v>
      </c>
      <c r="E214" s="19" t="s">
        <v>715</v>
      </c>
      <c r="F214" s="19" t="s">
        <v>716</v>
      </c>
      <c r="G214" s="18">
        <v>1366</v>
      </c>
      <c r="H214" s="20"/>
    </row>
    <row r="215" spans="2:8" s="15" customFormat="1" ht="30.95" customHeight="1">
      <c r="B215" s="16"/>
      <c r="C215" s="17"/>
      <c r="D215" s="18" t="s">
        <v>717</v>
      </c>
      <c r="E215" s="19" t="s">
        <v>718</v>
      </c>
      <c r="F215" s="19" t="s">
        <v>719</v>
      </c>
      <c r="G215" s="18">
        <v>1366</v>
      </c>
      <c r="H215" s="20"/>
    </row>
    <row r="216" spans="2:8" s="15" customFormat="1" ht="30.95" customHeight="1">
      <c r="B216" s="16"/>
      <c r="C216" s="17"/>
      <c r="D216" s="18" t="s">
        <v>720</v>
      </c>
      <c r="E216" s="19" t="s">
        <v>721</v>
      </c>
      <c r="F216" s="19" t="s">
        <v>722</v>
      </c>
      <c r="G216" s="18">
        <v>1366</v>
      </c>
      <c r="H216" s="20"/>
    </row>
    <row r="217" spans="2:8" s="15" customFormat="1" ht="30.95" customHeight="1">
      <c r="B217" s="16"/>
      <c r="C217" s="17"/>
      <c r="D217" s="18" t="s">
        <v>723</v>
      </c>
      <c r="E217" s="19" t="s">
        <v>724</v>
      </c>
      <c r="F217" s="19" t="s">
        <v>725</v>
      </c>
      <c r="G217" s="18">
        <v>1366</v>
      </c>
      <c r="H217" s="20"/>
    </row>
    <row r="218" spans="2:8" s="15" customFormat="1" ht="30.95" customHeight="1">
      <c r="B218" s="16"/>
      <c r="C218" s="17"/>
      <c r="D218" s="18" t="s">
        <v>726</v>
      </c>
      <c r="E218" s="19" t="s">
        <v>727</v>
      </c>
      <c r="F218" s="19" t="s">
        <v>728</v>
      </c>
      <c r="G218" s="18">
        <v>1366</v>
      </c>
      <c r="H218" s="20"/>
    </row>
    <row r="219" spans="2:8" s="15" customFormat="1" ht="30.95" customHeight="1">
      <c r="B219" s="16"/>
      <c r="C219" s="17"/>
      <c r="D219" s="18" t="s">
        <v>729</v>
      </c>
      <c r="E219" s="19" t="s">
        <v>730</v>
      </c>
      <c r="F219" s="19" t="s">
        <v>731</v>
      </c>
      <c r="G219" s="18">
        <v>1366</v>
      </c>
      <c r="H219" s="20"/>
    </row>
    <row r="220" spans="2:8" s="15" customFormat="1" ht="30.95" customHeight="1">
      <c r="B220" s="16"/>
      <c r="C220" s="17"/>
      <c r="D220" s="18" t="s">
        <v>732</v>
      </c>
      <c r="E220" s="19" t="s">
        <v>733</v>
      </c>
      <c r="F220" s="19" t="s">
        <v>734</v>
      </c>
      <c r="G220" s="18">
        <v>1366</v>
      </c>
      <c r="H220" s="20"/>
    </row>
    <row r="221" spans="2:8" s="15" customFormat="1" ht="30.95" customHeight="1">
      <c r="B221" s="16"/>
      <c r="C221" s="17"/>
      <c r="D221" s="18" t="s">
        <v>735</v>
      </c>
      <c r="E221" s="19" t="s">
        <v>736</v>
      </c>
      <c r="F221" s="19" t="s">
        <v>737</v>
      </c>
      <c r="G221" s="18">
        <v>1366</v>
      </c>
      <c r="H221" s="20"/>
    </row>
    <row r="222" spans="2:8" s="15" customFormat="1" ht="30.95" customHeight="1">
      <c r="B222" s="16"/>
      <c r="C222" s="17"/>
      <c r="D222" s="18" t="s">
        <v>738</v>
      </c>
      <c r="E222" s="19" t="s">
        <v>739</v>
      </c>
      <c r="F222" s="19" t="s">
        <v>740</v>
      </c>
      <c r="G222" s="18">
        <v>1366</v>
      </c>
      <c r="H222" s="20"/>
    </row>
    <row r="223" spans="2:8" s="15" customFormat="1" ht="30.95" customHeight="1">
      <c r="B223" s="16"/>
      <c r="C223" s="17"/>
      <c r="D223" s="18" t="s">
        <v>741</v>
      </c>
      <c r="E223" s="19" t="s">
        <v>742</v>
      </c>
      <c r="F223" s="19" t="s">
        <v>743</v>
      </c>
      <c r="G223" s="18">
        <v>1366</v>
      </c>
      <c r="H223" s="20"/>
    </row>
    <row r="224" spans="2:8" s="15" customFormat="1" ht="30.95" customHeight="1">
      <c r="B224" s="16"/>
      <c r="C224" s="17"/>
      <c r="D224" s="18" t="s">
        <v>744</v>
      </c>
      <c r="E224" s="19" t="s">
        <v>745</v>
      </c>
      <c r="F224" s="19" t="s">
        <v>746</v>
      </c>
      <c r="G224" s="18">
        <v>1367</v>
      </c>
      <c r="H224" s="20"/>
    </row>
    <row r="225" spans="2:8" s="15" customFormat="1" ht="30.95" customHeight="1">
      <c r="B225" s="16"/>
      <c r="C225" s="17"/>
      <c r="D225" s="18" t="s">
        <v>747</v>
      </c>
      <c r="E225" s="19" t="s">
        <v>748</v>
      </c>
      <c r="F225" s="19" t="s">
        <v>749</v>
      </c>
      <c r="G225" s="18">
        <v>1367</v>
      </c>
      <c r="H225" s="20"/>
    </row>
    <row r="226" spans="2:8" s="15" customFormat="1" ht="30.95" customHeight="1">
      <c r="B226" s="16"/>
      <c r="C226" s="17"/>
      <c r="D226" s="18" t="s">
        <v>750</v>
      </c>
      <c r="E226" s="19" t="s">
        <v>751</v>
      </c>
      <c r="F226" s="19" t="s">
        <v>752</v>
      </c>
      <c r="G226" s="18">
        <v>1370</v>
      </c>
      <c r="H226" s="20"/>
    </row>
    <row r="227" spans="2:8" s="15" customFormat="1" ht="30.95" customHeight="1">
      <c r="B227" s="16"/>
      <c r="C227" s="17"/>
      <c r="D227" s="18" t="s">
        <v>753</v>
      </c>
      <c r="E227" s="19" t="s">
        <v>754</v>
      </c>
      <c r="F227" s="19" t="s">
        <v>755</v>
      </c>
      <c r="G227" s="18">
        <v>1370</v>
      </c>
      <c r="H227" s="20"/>
    </row>
    <row r="228" spans="2:8" s="15" customFormat="1" ht="30.95" customHeight="1">
      <c r="B228" s="16"/>
      <c r="C228" s="17"/>
      <c r="D228" s="18" t="s">
        <v>756</v>
      </c>
      <c r="E228" s="19" t="s">
        <v>757</v>
      </c>
      <c r="F228" s="19" t="s">
        <v>758</v>
      </c>
      <c r="G228" s="18">
        <v>1370</v>
      </c>
      <c r="H228" s="20"/>
    </row>
    <row r="229" spans="2:8" s="15" customFormat="1" ht="30.95" customHeight="1">
      <c r="B229" s="16" t="s">
        <v>759</v>
      </c>
      <c r="C229" s="17" t="s">
        <v>760</v>
      </c>
      <c r="D229" s="18" t="s">
        <v>761</v>
      </c>
      <c r="E229" s="19" t="s">
        <v>762</v>
      </c>
      <c r="F229" s="19" t="s">
        <v>763</v>
      </c>
      <c r="G229" s="18">
        <v>1369</v>
      </c>
      <c r="H229" s="20"/>
    </row>
    <row r="230" spans="2:8" s="15" customFormat="1" ht="30.95" customHeight="1">
      <c r="B230" s="16"/>
      <c r="C230" s="17"/>
      <c r="D230" s="18" t="s">
        <v>764</v>
      </c>
      <c r="E230" s="19" t="s">
        <v>765</v>
      </c>
      <c r="F230" s="19" t="s">
        <v>766</v>
      </c>
      <c r="G230" s="18">
        <v>1369</v>
      </c>
      <c r="H230" s="20"/>
    </row>
    <row r="231" spans="2:8" s="15" customFormat="1" ht="30.95" customHeight="1">
      <c r="B231" s="16" t="s">
        <v>767</v>
      </c>
      <c r="C231" s="17" t="s">
        <v>768</v>
      </c>
      <c r="D231" s="18" t="s">
        <v>769</v>
      </c>
      <c r="E231" s="19" t="s">
        <v>770</v>
      </c>
      <c r="F231" s="19" t="s">
        <v>771</v>
      </c>
      <c r="G231" s="18">
        <v>1369</v>
      </c>
      <c r="H231" s="20"/>
    </row>
    <row r="232" spans="2:8" s="15" customFormat="1" ht="30.95" customHeight="1">
      <c r="B232" s="16"/>
      <c r="C232" s="17"/>
      <c r="D232" s="18" t="s">
        <v>772</v>
      </c>
      <c r="E232" s="19" t="s">
        <v>770</v>
      </c>
      <c r="F232" s="19" t="s">
        <v>773</v>
      </c>
      <c r="G232" s="18">
        <v>1369</v>
      </c>
      <c r="H232" s="20"/>
    </row>
    <row r="233" spans="2:8" s="15" customFormat="1" ht="30.95" customHeight="1">
      <c r="B233" s="16" t="s">
        <v>774</v>
      </c>
      <c r="C233" s="17" t="s">
        <v>775</v>
      </c>
      <c r="D233" s="18" t="s">
        <v>776</v>
      </c>
      <c r="E233" s="19" t="s">
        <v>777</v>
      </c>
      <c r="F233" s="19" t="s">
        <v>778</v>
      </c>
      <c r="G233" s="18">
        <v>1705</v>
      </c>
      <c r="H233" s="20"/>
    </row>
    <row r="234" spans="2:8" s="15" customFormat="1" ht="30.95" customHeight="1">
      <c r="B234" s="16"/>
      <c r="C234" s="17"/>
      <c r="D234" s="18" t="s">
        <v>779</v>
      </c>
      <c r="E234" s="19" t="s">
        <v>780</v>
      </c>
      <c r="F234" s="19" t="s">
        <v>781</v>
      </c>
      <c r="G234" s="18">
        <v>1705</v>
      </c>
      <c r="H234" s="20"/>
    </row>
    <row r="235" spans="2:8" s="15" customFormat="1" ht="30.95" customHeight="1">
      <c r="B235" s="16"/>
      <c r="C235" s="17"/>
      <c r="D235" s="18" t="s">
        <v>782</v>
      </c>
      <c r="E235" s="19" t="s">
        <v>783</v>
      </c>
      <c r="F235" s="19" t="s">
        <v>784</v>
      </c>
      <c r="G235" s="18">
        <v>1706</v>
      </c>
      <c r="H235" s="20"/>
    </row>
    <row r="236" spans="2:8" s="15" customFormat="1" ht="30.95" customHeight="1">
      <c r="B236" s="16"/>
      <c r="C236" s="17"/>
      <c r="D236" s="18" t="s">
        <v>785</v>
      </c>
      <c r="E236" s="19" t="s">
        <v>786</v>
      </c>
      <c r="F236" s="19" t="s">
        <v>787</v>
      </c>
      <c r="G236" s="18">
        <v>1706</v>
      </c>
      <c r="H236" s="20"/>
    </row>
    <row r="237" spans="2:8" s="15" customFormat="1" ht="30.95" customHeight="1">
      <c r="B237" s="16" t="s">
        <v>788</v>
      </c>
      <c r="C237" s="17" t="s">
        <v>789</v>
      </c>
      <c r="D237" s="18" t="s">
        <v>790</v>
      </c>
      <c r="E237" s="19" t="s">
        <v>791</v>
      </c>
      <c r="F237" s="19" t="s">
        <v>791</v>
      </c>
      <c r="G237" s="18">
        <v>1705</v>
      </c>
      <c r="H237" s="20"/>
    </row>
    <row r="238" spans="2:8" s="15" customFormat="1" ht="30.95" customHeight="1">
      <c r="B238" s="16"/>
      <c r="C238" s="17"/>
      <c r="D238" s="18" t="s">
        <v>792</v>
      </c>
      <c r="E238" s="19" t="s">
        <v>793</v>
      </c>
      <c r="F238" s="19" t="s">
        <v>793</v>
      </c>
      <c r="G238" s="18">
        <v>1705</v>
      </c>
      <c r="H238" s="20"/>
    </row>
    <row r="239" spans="2:8" s="15" customFormat="1" ht="30.95" customHeight="1">
      <c r="B239" s="16"/>
      <c r="C239" s="17"/>
      <c r="D239" s="18" t="s">
        <v>794</v>
      </c>
      <c r="E239" s="19" t="s">
        <v>795</v>
      </c>
      <c r="F239" s="19" t="s">
        <v>796</v>
      </c>
      <c r="G239" s="18">
        <v>1706</v>
      </c>
      <c r="H239" s="20"/>
    </row>
    <row r="240" spans="2:8" s="15" customFormat="1" ht="30.95" customHeight="1">
      <c r="B240" s="16"/>
      <c r="C240" s="17"/>
      <c r="D240" s="18" t="s">
        <v>797</v>
      </c>
      <c r="E240" s="19" t="s">
        <v>798</v>
      </c>
      <c r="F240" s="19" t="s">
        <v>799</v>
      </c>
      <c r="G240" s="18">
        <v>1706</v>
      </c>
      <c r="H240" s="20"/>
    </row>
    <row r="241" spans="2:8" s="15" customFormat="1" ht="30.95" customHeight="1">
      <c r="B241" s="16"/>
      <c r="C241" s="17"/>
      <c r="D241" s="18" t="s">
        <v>800</v>
      </c>
      <c r="E241" s="19" t="s">
        <v>801</v>
      </c>
      <c r="F241" s="19" t="s">
        <v>802</v>
      </c>
      <c r="G241" s="18">
        <v>1707</v>
      </c>
      <c r="H241" s="20"/>
    </row>
    <row r="242" spans="2:8" s="15" customFormat="1" ht="30.95" customHeight="1">
      <c r="B242" s="16"/>
      <c r="C242" s="17"/>
      <c r="D242" s="18" t="s">
        <v>803</v>
      </c>
      <c r="E242" s="19" t="s">
        <v>804</v>
      </c>
      <c r="F242" s="19" t="s">
        <v>805</v>
      </c>
      <c r="G242" s="18">
        <v>1707</v>
      </c>
      <c r="H242" s="20"/>
    </row>
    <row r="243" spans="2:8" s="15" customFormat="1" ht="30.95" customHeight="1">
      <c r="B243" s="16"/>
      <c r="C243" s="17"/>
      <c r="D243" s="18" t="s">
        <v>806</v>
      </c>
      <c r="E243" s="19" t="s">
        <v>807</v>
      </c>
      <c r="F243" s="19" t="s">
        <v>807</v>
      </c>
      <c r="G243" s="18">
        <v>1707</v>
      </c>
      <c r="H243" s="20"/>
    </row>
    <row r="244" spans="2:8" s="15" customFormat="1" ht="30.95" customHeight="1">
      <c r="B244" s="16"/>
      <c r="C244" s="17"/>
      <c r="D244" s="18" t="s">
        <v>808</v>
      </c>
      <c r="E244" s="19" t="s">
        <v>809</v>
      </c>
      <c r="F244" s="19" t="s">
        <v>810</v>
      </c>
      <c r="G244" s="18">
        <v>1708</v>
      </c>
      <c r="H244" s="20"/>
    </row>
    <row r="245" spans="2:8" s="15" customFormat="1" ht="30.95" customHeight="1">
      <c r="B245" s="16"/>
      <c r="C245" s="17"/>
      <c r="D245" s="18" t="s">
        <v>811</v>
      </c>
      <c r="E245" s="19" t="s">
        <v>812</v>
      </c>
      <c r="F245" s="19" t="s">
        <v>813</v>
      </c>
      <c r="G245" s="18">
        <v>1708</v>
      </c>
      <c r="H245" s="20"/>
    </row>
    <row r="246" spans="2:8" s="15" customFormat="1" ht="30.95" customHeight="1">
      <c r="B246" s="16"/>
      <c r="C246" s="17"/>
      <c r="D246" s="18" t="s">
        <v>814</v>
      </c>
      <c r="E246" s="19" t="s">
        <v>815</v>
      </c>
      <c r="F246" s="19" t="s">
        <v>816</v>
      </c>
      <c r="G246" s="18">
        <v>1708</v>
      </c>
      <c r="H246" s="20"/>
    </row>
    <row r="247" spans="2:8" s="15" customFormat="1" ht="30.95" customHeight="1">
      <c r="B247" s="16"/>
      <c r="C247" s="17"/>
      <c r="D247" s="18" t="s">
        <v>817</v>
      </c>
      <c r="E247" s="19" t="s">
        <v>818</v>
      </c>
      <c r="F247" s="19" t="s">
        <v>819</v>
      </c>
      <c r="G247" s="18">
        <v>1709</v>
      </c>
      <c r="H247" s="20"/>
    </row>
    <row r="248" spans="2:8" s="15" customFormat="1" ht="30.95" customHeight="1">
      <c r="B248" s="16"/>
      <c r="C248" s="17"/>
      <c r="D248" s="18" t="s">
        <v>820</v>
      </c>
      <c r="E248" s="19" t="s">
        <v>821</v>
      </c>
      <c r="F248" s="19" t="s">
        <v>821</v>
      </c>
      <c r="G248" s="18">
        <v>1708</v>
      </c>
      <c r="H248" s="20"/>
    </row>
    <row r="249" spans="2:8" s="15" customFormat="1" ht="30.95" customHeight="1">
      <c r="B249" s="16" t="s">
        <v>822</v>
      </c>
      <c r="C249" s="17" t="s">
        <v>823</v>
      </c>
      <c r="D249" s="18" t="s">
        <v>824</v>
      </c>
      <c r="E249" s="19" t="s">
        <v>825</v>
      </c>
      <c r="F249" s="19" t="s">
        <v>826</v>
      </c>
      <c r="G249" s="18">
        <v>403</v>
      </c>
      <c r="H249" s="20"/>
    </row>
    <row r="250" spans="2:8" s="15" customFormat="1" ht="30.95" customHeight="1">
      <c r="B250" s="16"/>
      <c r="C250" s="17"/>
      <c r="D250" s="18" t="s">
        <v>827</v>
      </c>
      <c r="E250" s="19" t="s">
        <v>828</v>
      </c>
      <c r="F250" s="19" t="s">
        <v>829</v>
      </c>
      <c r="G250" s="18">
        <v>403</v>
      </c>
      <c r="H250" s="20"/>
    </row>
    <row r="251" spans="2:8" s="15" customFormat="1" ht="30.95" customHeight="1">
      <c r="B251" s="16" t="s">
        <v>830</v>
      </c>
      <c r="C251" s="17" t="s">
        <v>831</v>
      </c>
      <c r="D251" s="18" t="s">
        <v>832</v>
      </c>
      <c r="E251" s="19" t="s">
        <v>833</v>
      </c>
      <c r="F251" s="19" t="s">
        <v>834</v>
      </c>
      <c r="G251" s="18">
        <v>403</v>
      </c>
      <c r="H251" s="20"/>
    </row>
    <row r="252" spans="2:8" s="15" customFormat="1" ht="30.95" customHeight="1">
      <c r="B252" s="16" t="s">
        <v>835</v>
      </c>
      <c r="C252" s="17" t="s">
        <v>836</v>
      </c>
      <c r="D252" s="18" t="s">
        <v>837</v>
      </c>
      <c r="E252" s="19" t="s">
        <v>838</v>
      </c>
      <c r="F252" s="19" t="s">
        <v>838</v>
      </c>
      <c r="G252" s="18">
        <v>397</v>
      </c>
      <c r="H252" s="20"/>
    </row>
    <row r="253" spans="2:8" s="15" customFormat="1" ht="30.95" customHeight="1">
      <c r="B253" s="16"/>
      <c r="C253" s="17"/>
      <c r="D253" s="18" t="s">
        <v>839</v>
      </c>
      <c r="E253" s="19" t="s">
        <v>840</v>
      </c>
      <c r="F253" s="19" t="s">
        <v>840</v>
      </c>
      <c r="G253" s="18">
        <v>398</v>
      </c>
      <c r="H253" s="20"/>
    </row>
    <row r="254" spans="2:8" s="15" customFormat="1" ht="30.95" customHeight="1">
      <c r="B254" s="16"/>
      <c r="C254" s="17"/>
      <c r="D254" s="18" t="s">
        <v>841</v>
      </c>
      <c r="E254" s="19" t="s">
        <v>842</v>
      </c>
      <c r="F254" s="19" t="s">
        <v>842</v>
      </c>
      <c r="G254" s="18">
        <v>398</v>
      </c>
      <c r="H254" s="20"/>
    </row>
    <row r="255" spans="2:8" s="15" customFormat="1" ht="30.95" customHeight="1">
      <c r="B255" s="16" t="s">
        <v>843</v>
      </c>
      <c r="C255" s="17" t="s">
        <v>844</v>
      </c>
      <c r="D255" s="18" t="s">
        <v>841</v>
      </c>
      <c r="E255" s="19" t="s">
        <v>842</v>
      </c>
      <c r="F255" s="19" t="s">
        <v>842</v>
      </c>
      <c r="G255" s="21">
        <v>398</v>
      </c>
      <c r="H255" s="20"/>
    </row>
    <row r="256" spans="2:8" s="15" customFormat="1" ht="30.95" customHeight="1">
      <c r="B256" s="16"/>
      <c r="C256" s="17"/>
      <c r="D256" s="18" t="s">
        <v>845</v>
      </c>
      <c r="E256" s="19" t="s">
        <v>846</v>
      </c>
      <c r="F256" s="19" t="s">
        <v>846</v>
      </c>
      <c r="G256" s="21">
        <v>397</v>
      </c>
      <c r="H256" s="20"/>
    </row>
    <row r="257" spans="2:8" s="15" customFormat="1" ht="30.95" customHeight="1">
      <c r="B257" s="16"/>
      <c r="C257" s="17"/>
      <c r="D257" s="18" t="s">
        <v>847</v>
      </c>
      <c r="E257" s="19" t="s">
        <v>848</v>
      </c>
      <c r="F257" s="19" t="s">
        <v>849</v>
      </c>
      <c r="G257" s="21">
        <v>397</v>
      </c>
      <c r="H257" s="20"/>
    </row>
    <row r="258" spans="2:8" s="15" customFormat="1" ht="30.95" customHeight="1">
      <c r="B258" s="16"/>
      <c r="C258" s="17"/>
      <c r="D258" s="18" t="s">
        <v>850</v>
      </c>
      <c r="E258" s="19" t="s">
        <v>851</v>
      </c>
      <c r="F258" s="19" t="s">
        <v>851</v>
      </c>
      <c r="G258" s="21">
        <v>397</v>
      </c>
      <c r="H258" s="20"/>
    </row>
    <row r="259" spans="2:8" s="15" customFormat="1" ht="30.95" customHeight="1">
      <c r="B259" s="16"/>
      <c r="C259" s="17"/>
      <c r="D259" s="18" t="s">
        <v>852</v>
      </c>
      <c r="E259" s="19" t="s">
        <v>853</v>
      </c>
      <c r="F259" s="19" t="s">
        <v>853</v>
      </c>
      <c r="G259" s="18">
        <v>397</v>
      </c>
      <c r="H259" s="20"/>
    </row>
    <row r="260" spans="2:8" s="15" customFormat="1" ht="30.95" customHeight="1">
      <c r="B260" s="16"/>
      <c r="C260" s="17"/>
      <c r="D260" s="18" t="s">
        <v>854</v>
      </c>
      <c r="E260" s="19" t="s">
        <v>855</v>
      </c>
      <c r="F260" s="19" t="s">
        <v>855</v>
      </c>
      <c r="G260" s="18">
        <v>397</v>
      </c>
      <c r="H260" s="20"/>
    </row>
    <row r="261" spans="2:8" s="15" customFormat="1" ht="30.95" customHeight="1">
      <c r="B261" s="16"/>
      <c r="C261" s="17"/>
      <c r="D261" s="18" t="s">
        <v>856</v>
      </c>
      <c r="E261" s="19" t="s">
        <v>857</v>
      </c>
      <c r="F261" s="19" t="s">
        <v>857</v>
      </c>
      <c r="G261" s="18">
        <v>397</v>
      </c>
      <c r="H261" s="20"/>
    </row>
    <row r="262" spans="2:8" s="15" customFormat="1" ht="30.95" customHeight="1">
      <c r="B262" s="16" t="s">
        <v>858</v>
      </c>
      <c r="C262" s="17" t="s">
        <v>859</v>
      </c>
      <c r="D262" s="18" t="s">
        <v>860</v>
      </c>
      <c r="E262" s="19" t="s">
        <v>861</v>
      </c>
      <c r="F262" s="19" t="s">
        <v>862</v>
      </c>
      <c r="G262" s="18">
        <v>1635</v>
      </c>
      <c r="H262" s="20"/>
    </row>
    <row r="263" spans="2:8" s="15" customFormat="1" ht="30.95" customHeight="1">
      <c r="B263" s="16"/>
      <c r="C263" s="17"/>
      <c r="D263" s="18" t="s">
        <v>863</v>
      </c>
      <c r="E263" s="19" t="s">
        <v>864</v>
      </c>
      <c r="F263" s="19" t="s">
        <v>865</v>
      </c>
      <c r="G263" s="18">
        <v>1635</v>
      </c>
      <c r="H263" s="20"/>
    </row>
    <row r="264" spans="2:8" s="15" customFormat="1" ht="30.95" customHeight="1">
      <c r="B264" s="16"/>
      <c r="C264" s="17"/>
      <c r="D264" s="18" t="s">
        <v>866</v>
      </c>
      <c r="E264" s="19" t="s">
        <v>867</v>
      </c>
      <c r="F264" s="19" t="s">
        <v>868</v>
      </c>
      <c r="G264" s="18">
        <v>1635</v>
      </c>
      <c r="H264" s="20"/>
    </row>
    <row r="265" spans="2:8" s="15" customFormat="1" ht="30.95" customHeight="1">
      <c r="B265" s="16"/>
      <c r="C265" s="17"/>
      <c r="D265" s="18" t="s">
        <v>869</v>
      </c>
      <c r="E265" s="19" t="s">
        <v>870</v>
      </c>
      <c r="F265" s="19" t="s">
        <v>871</v>
      </c>
      <c r="G265" s="18">
        <v>1635</v>
      </c>
      <c r="H265" s="20"/>
    </row>
    <row r="266" spans="2:8" s="15" customFormat="1" ht="30.95" customHeight="1">
      <c r="B266" s="16"/>
      <c r="C266" s="17"/>
      <c r="D266" s="18" t="s">
        <v>860</v>
      </c>
      <c r="E266" s="19" t="s">
        <v>861</v>
      </c>
      <c r="F266" s="19" t="s">
        <v>862</v>
      </c>
      <c r="G266" s="18">
        <v>1635</v>
      </c>
      <c r="H266" s="20"/>
    </row>
    <row r="267" spans="2:8" s="15" customFormat="1" ht="30.95" customHeight="1">
      <c r="B267" s="16"/>
      <c r="C267" s="17"/>
      <c r="D267" s="18" t="s">
        <v>872</v>
      </c>
      <c r="E267" s="19" t="s">
        <v>873</v>
      </c>
      <c r="F267" s="19" t="s">
        <v>874</v>
      </c>
      <c r="G267" s="18">
        <v>1635</v>
      </c>
      <c r="H267" s="20"/>
    </row>
    <row r="268" spans="2:8" s="15" customFormat="1" ht="30.95" customHeight="1">
      <c r="B268" s="16"/>
      <c r="C268" s="17"/>
      <c r="D268" s="18" t="s">
        <v>875</v>
      </c>
      <c r="E268" s="19" t="s">
        <v>876</v>
      </c>
      <c r="F268" s="19" t="s">
        <v>877</v>
      </c>
      <c r="G268" s="18">
        <v>1635</v>
      </c>
      <c r="H268" s="20"/>
    </row>
    <row r="269" spans="2:8" s="15" customFormat="1" ht="30.95" customHeight="1">
      <c r="B269" s="16" t="s">
        <v>878</v>
      </c>
      <c r="C269" s="17" t="s">
        <v>879</v>
      </c>
      <c r="D269" s="18" t="s">
        <v>880</v>
      </c>
      <c r="E269" s="19" t="s">
        <v>881</v>
      </c>
      <c r="F269" s="19" t="s">
        <v>882</v>
      </c>
      <c r="G269" s="18">
        <v>1605</v>
      </c>
      <c r="H269" s="20"/>
    </row>
    <row r="270" spans="2:8" s="15" customFormat="1" ht="30.95" customHeight="1">
      <c r="B270" s="16"/>
      <c r="C270" s="17"/>
      <c r="D270" s="18" t="s">
        <v>883</v>
      </c>
      <c r="E270" s="19" t="s">
        <v>884</v>
      </c>
      <c r="F270" s="19" t="s">
        <v>885</v>
      </c>
      <c r="G270" s="18">
        <v>460</v>
      </c>
      <c r="H270" s="20"/>
    </row>
    <row r="271" spans="2:8" s="15" customFormat="1" ht="30.95" customHeight="1">
      <c r="B271" s="16" t="s">
        <v>886</v>
      </c>
      <c r="C271" s="17" t="s">
        <v>887</v>
      </c>
      <c r="D271" s="18" t="s">
        <v>888</v>
      </c>
      <c r="E271" s="19" t="s">
        <v>889</v>
      </c>
      <c r="F271" s="19" t="s">
        <v>889</v>
      </c>
      <c r="G271" s="18">
        <v>460</v>
      </c>
      <c r="H271" s="20"/>
    </row>
    <row r="272" spans="2:8" s="15" customFormat="1" ht="30.95" customHeight="1">
      <c r="B272" s="16"/>
      <c r="C272" s="17"/>
      <c r="D272" s="18" t="s">
        <v>890</v>
      </c>
      <c r="E272" s="19" t="s">
        <v>891</v>
      </c>
      <c r="F272" s="19" t="s">
        <v>891</v>
      </c>
      <c r="G272" s="18">
        <v>419</v>
      </c>
      <c r="H272" s="20"/>
    </row>
    <row r="273" spans="2:8" s="15" customFormat="1" ht="30.95" customHeight="1">
      <c r="B273" s="16"/>
      <c r="C273" s="17"/>
      <c r="D273" s="18" t="s">
        <v>892</v>
      </c>
      <c r="E273" s="19" t="s">
        <v>893</v>
      </c>
      <c r="F273" s="19" t="s">
        <v>893</v>
      </c>
      <c r="G273" s="18">
        <v>1612</v>
      </c>
      <c r="H273" s="20"/>
    </row>
    <row r="274" spans="2:8" s="15" customFormat="1" ht="30.95" customHeight="1">
      <c r="B274" s="16" t="s">
        <v>894</v>
      </c>
      <c r="C274" s="17" t="s">
        <v>895</v>
      </c>
      <c r="D274" s="18" t="s">
        <v>896</v>
      </c>
      <c r="E274" s="19" t="s">
        <v>897</v>
      </c>
      <c r="F274" s="19" t="s">
        <v>898</v>
      </c>
      <c r="G274" s="18">
        <v>461</v>
      </c>
      <c r="H274" s="20"/>
    </row>
    <row r="275" spans="2:8" s="15" customFormat="1" ht="30.95" customHeight="1">
      <c r="B275" s="16" t="s">
        <v>899</v>
      </c>
      <c r="C275" s="17" t="s">
        <v>900</v>
      </c>
      <c r="D275" s="18" t="s">
        <v>901</v>
      </c>
      <c r="E275" s="19" t="s">
        <v>902</v>
      </c>
      <c r="F275" s="19" t="s">
        <v>903</v>
      </c>
      <c r="G275" s="18">
        <v>461</v>
      </c>
      <c r="H275" s="20"/>
    </row>
    <row r="276" spans="2:8" s="15" customFormat="1" ht="30.95" customHeight="1">
      <c r="B276" s="16" t="s">
        <v>904</v>
      </c>
      <c r="C276" s="17" t="s">
        <v>905</v>
      </c>
      <c r="D276" s="18" t="s">
        <v>906</v>
      </c>
      <c r="E276" s="19" t="s">
        <v>907</v>
      </c>
      <c r="F276" s="19" t="s">
        <v>908</v>
      </c>
      <c r="G276" s="18">
        <v>461</v>
      </c>
      <c r="H276" s="20"/>
    </row>
    <row r="277" spans="2:8" s="15" customFormat="1" ht="30.95" customHeight="1">
      <c r="B277" s="16" t="s">
        <v>909</v>
      </c>
      <c r="C277" s="17" t="s">
        <v>910</v>
      </c>
      <c r="D277" s="18" t="s">
        <v>911</v>
      </c>
      <c r="E277" s="19" t="s">
        <v>912</v>
      </c>
      <c r="F277" s="19" t="s">
        <v>913</v>
      </c>
      <c r="G277" s="18">
        <v>461</v>
      </c>
      <c r="H277" s="20"/>
    </row>
    <row r="278" spans="2:8" s="15" customFormat="1" ht="30.95" customHeight="1">
      <c r="B278" s="16" t="s">
        <v>914</v>
      </c>
      <c r="C278" s="17" t="s">
        <v>915</v>
      </c>
      <c r="D278" s="18" t="s">
        <v>916</v>
      </c>
      <c r="E278" s="19" t="s">
        <v>917</v>
      </c>
      <c r="F278" s="19" t="s">
        <v>918</v>
      </c>
      <c r="G278" s="18">
        <v>461</v>
      </c>
      <c r="H278" s="20"/>
    </row>
    <row r="279" spans="2:8" s="15" customFormat="1" ht="30.95" customHeight="1">
      <c r="B279" s="16" t="s">
        <v>919</v>
      </c>
      <c r="C279" s="17" t="s">
        <v>920</v>
      </c>
      <c r="D279" s="18" t="s">
        <v>921</v>
      </c>
      <c r="E279" s="19" t="s">
        <v>922</v>
      </c>
      <c r="F279" s="19" t="s">
        <v>923</v>
      </c>
      <c r="G279" s="18">
        <v>461</v>
      </c>
      <c r="H279" s="20"/>
    </row>
    <row r="280" spans="2:8" s="15" customFormat="1" ht="30.95" customHeight="1">
      <c r="B280" s="16" t="s">
        <v>924</v>
      </c>
      <c r="C280" s="17" t="s">
        <v>925</v>
      </c>
      <c r="D280" s="18" t="s">
        <v>926</v>
      </c>
      <c r="E280" s="19" t="s">
        <v>927</v>
      </c>
      <c r="F280" s="19" t="s">
        <v>928</v>
      </c>
      <c r="G280" s="18">
        <v>461</v>
      </c>
      <c r="H280" s="20"/>
    </row>
    <row r="281" spans="2:8" s="15" customFormat="1" ht="30.95" customHeight="1">
      <c r="B281" s="16" t="s">
        <v>929</v>
      </c>
      <c r="C281" s="17" t="s">
        <v>930</v>
      </c>
      <c r="D281" s="18" t="s">
        <v>931</v>
      </c>
      <c r="E281" s="19" t="s">
        <v>932</v>
      </c>
      <c r="F281" s="19" t="s">
        <v>933</v>
      </c>
      <c r="G281" s="18">
        <v>461</v>
      </c>
      <c r="H281" s="20"/>
    </row>
    <row r="282" spans="2:8" s="15" customFormat="1" ht="30.95" customHeight="1">
      <c r="B282" s="16"/>
      <c r="C282" s="17"/>
      <c r="D282" s="18" t="s">
        <v>934</v>
      </c>
      <c r="E282" s="19" t="s">
        <v>935</v>
      </c>
      <c r="F282" s="19" t="s">
        <v>936</v>
      </c>
      <c r="G282" s="18">
        <v>490</v>
      </c>
      <c r="H282" s="20"/>
    </row>
    <row r="283" spans="2:8" s="15" customFormat="1" ht="30.95" customHeight="1">
      <c r="B283" s="16"/>
      <c r="C283" s="17"/>
      <c r="D283" s="18" t="s">
        <v>937</v>
      </c>
      <c r="E283" s="19" t="s">
        <v>938</v>
      </c>
      <c r="F283" s="19" t="s">
        <v>939</v>
      </c>
      <c r="G283" s="18">
        <v>460</v>
      </c>
      <c r="H283" s="20"/>
    </row>
    <row r="284" spans="2:8" s="15" customFormat="1" ht="30.95" customHeight="1">
      <c r="B284" s="16" t="s">
        <v>940</v>
      </c>
      <c r="C284" s="17" t="s">
        <v>941</v>
      </c>
      <c r="D284" s="18" t="s">
        <v>942</v>
      </c>
      <c r="E284" s="19" t="s">
        <v>943</v>
      </c>
      <c r="F284" s="19" t="s">
        <v>943</v>
      </c>
      <c r="G284" s="18">
        <v>390</v>
      </c>
      <c r="H284" s="20"/>
    </row>
    <row r="285" spans="2:8" s="15" customFormat="1" ht="30.95" customHeight="1">
      <c r="B285" s="16"/>
      <c r="C285" s="17"/>
      <c r="D285" s="18" t="s">
        <v>944</v>
      </c>
      <c r="E285" s="19" t="s">
        <v>945</v>
      </c>
      <c r="F285" s="19" t="s">
        <v>945</v>
      </c>
      <c r="G285" s="18">
        <v>401</v>
      </c>
      <c r="H285" s="20"/>
    </row>
    <row r="286" spans="2:8" s="15" customFormat="1" ht="30.95" customHeight="1">
      <c r="B286" s="16" t="s">
        <v>946</v>
      </c>
      <c r="C286" s="17" t="s">
        <v>947</v>
      </c>
      <c r="D286" s="18" t="s">
        <v>948</v>
      </c>
      <c r="E286" s="19" t="s">
        <v>949</v>
      </c>
      <c r="F286" s="19" t="s">
        <v>950</v>
      </c>
      <c r="G286" s="18">
        <v>401</v>
      </c>
      <c r="H286" s="20"/>
    </row>
    <row r="287" spans="2:8" s="15" customFormat="1" ht="30.95" customHeight="1">
      <c r="B287" s="16"/>
      <c r="C287" s="17"/>
      <c r="D287" s="18" t="s">
        <v>951</v>
      </c>
      <c r="E287" s="19" t="s">
        <v>952</v>
      </c>
      <c r="F287" s="19" t="s">
        <v>953</v>
      </c>
      <c r="G287" s="18">
        <v>401</v>
      </c>
      <c r="H287" s="20"/>
    </row>
    <row r="288" spans="2:8" s="15" customFormat="1" ht="30.95" customHeight="1">
      <c r="B288" s="16"/>
      <c r="C288" s="17"/>
      <c r="D288" s="18" t="s">
        <v>954</v>
      </c>
      <c r="E288" s="19" t="s">
        <v>955</v>
      </c>
      <c r="F288" s="19" t="s">
        <v>955</v>
      </c>
      <c r="G288" s="18">
        <v>1606</v>
      </c>
      <c r="H288" s="20"/>
    </row>
    <row r="289" spans="2:8" s="15" customFormat="1" ht="30.95" customHeight="1">
      <c r="B289" s="16"/>
      <c r="C289" s="17"/>
      <c r="D289" s="18" t="s">
        <v>956</v>
      </c>
      <c r="E289" s="19" t="s">
        <v>957</v>
      </c>
      <c r="F289" s="19" t="s">
        <v>957</v>
      </c>
      <c r="G289" s="18">
        <v>1606</v>
      </c>
      <c r="H289" s="20"/>
    </row>
    <row r="290" spans="2:8" s="15" customFormat="1" ht="30.95" customHeight="1">
      <c r="B290" s="16"/>
      <c r="C290" s="17"/>
      <c r="D290" s="18" t="s">
        <v>958</v>
      </c>
      <c r="E290" s="19" t="s">
        <v>959</v>
      </c>
      <c r="F290" s="19" t="s">
        <v>960</v>
      </c>
      <c r="G290" s="18">
        <v>1559</v>
      </c>
      <c r="H290" s="20"/>
    </row>
    <row r="291" spans="2:8" s="15" customFormat="1" ht="30.95" customHeight="1">
      <c r="B291" s="16"/>
      <c r="C291" s="17"/>
      <c r="D291" s="18" t="s">
        <v>961</v>
      </c>
      <c r="E291" s="19" t="s">
        <v>962</v>
      </c>
      <c r="F291" s="19" t="s">
        <v>963</v>
      </c>
      <c r="G291" s="18">
        <v>1559</v>
      </c>
      <c r="H291" s="20"/>
    </row>
    <row r="292" spans="2:8" s="15" customFormat="1" ht="30.95" customHeight="1">
      <c r="B292" s="16" t="s">
        <v>964</v>
      </c>
      <c r="C292" s="17" t="s">
        <v>965</v>
      </c>
      <c r="D292" s="18" t="s">
        <v>966</v>
      </c>
      <c r="E292" s="19" t="s">
        <v>967</v>
      </c>
      <c r="F292" s="19" t="s">
        <v>967</v>
      </c>
      <c r="G292" s="18">
        <v>386</v>
      </c>
      <c r="H292" s="20"/>
    </row>
    <row r="293" spans="2:8" s="15" customFormat="1" ht="30.95" customHeight="1">
      <c r="B293" s="16"/>
      <c r="C293" s="17"/>
      <c r="D293" s="18" t="s">
        <v>968</v>
      </c>
      <c r="E293" s="19" t="s">
        <v>969</v>
      </c>
      <c r="F293" s="19" t="s">
        <v>970</v>
      </c>
      <c r="G293" s="18">
        <v>383</v>
      </c>
      <c r="H293" s="20"/>
    </row>
    <row r="294" spans="2:8" s="15" customFormat="1" ht="30.95" customHeight="1">
      <c r="B294" s="16" t="s">
        <v>971</v>
      </c>
      <c r="C294" s="17" t="s">
        <v>972</v>
      </c>
      <c r="D294" s="18" t="s">
        <v>973</v>
      </c>
      <c r="E294" s="19" t="s">
        <v>974</v>
      </c>
      <c r="F294" s="19" t="s">
        <v>974</v>
      </c>
      <c r="G294" s="21">
        <v>1364</v>
      </c>
      <c r="H294" s="20"/>
    </row>
    <row r="295" spans="2:8" s="15" customFormat="1" ht="30.95" customHeight="1">
      <c r="B295" s="16"/>
      <c r="C295" s="17"/>
      <c r="D295" s="18" t="s">
        <v>975</v>
      </c>
      <c r="E295" s="19" t="s">
        <v>976</v>
      </c>
      <c r="F295" s="19" t="s">
        <v>976</v>
      </c>
      <c r="G295" s="21">
        <v>1364</v>
      </c>
      <c r="H295" s="20"/>
    </row>
    <row r="296" spans="2:8" s="15" customFormat="1" ht="30.95" customHeight="1">
      <c r="B296" s="16"/>
      <c r="C296" s="17"/>
      <c r="D296" s="18" t="s">
        <v>977</v>
      </c>
      <c r="E296" s="29" t="s">
        <v>978</v>
      </c>
      <c r="F296" s="29" t="s">
        <v>978</v>
      </c>
      <c r="G296" s="21">
        <v>13</v>
      </c>
      <c r="H296" s="20"/>
    </row>
    <row r="297" spans="2:8" s="15" customFormat="1" ht="30.95" customHeight="1">
      <c r="B297" s="16" t="s">
        <v>979</v>
      </c>
      <c r="C297" s="17" t="s">
        <v>980</v>
      </c>
      <c r="D297" s="18" t="s">
        <v>981</v>
      </c>
      <c r="E297" s="19" t="s">
        <v>982</v>
      </c>
      <c r="F297" s="19" t="s">
        <v>983</v>
      </c>
      <c r="G297" s="18">
        <v>461</v>
      </c>
      <c r="H297" s="20"/>
    </row>
    <row r="298" spans="2:8" s="15" customFormat="1" ht="30.95" customHeight="1">
      <c r="B298" s="16"/>
      <c r="C298" s="17"/>
      <c r="D298" s="18" t="s">
        <v>984</v>
      </c>
      <c r="E298" s="19" t="s">
        <v>985</v>
      </c>
      <c r="F298" s="19" t="s">
        <v>985</v>
      </c>
      <c r="G298" s="18">
        <v>83</v>
      </c>
      <c r="H298" s="20"/>
    </row>
    <row r="299" spans="2:8" s="15" customFormat="1" ht="30.95" customHeight="1">
      <c r="B299" s="16"/>
      <c r="C299" s="17"/>
      <c r="D299" s="18" t="s">
        <v>986</v>
      </c>
      <c r="E299" s="19" t="s">
        <v>987</v>
      </c>
      <c r="F299" s="19" t="s">
        <v>987</v>
      </c>
      <c r="G299" s="18">
        <v>83</v>
      </c>
      <c r="H299" s="20"/>
    </row>
    <row r="300" spans="2:8" s="15" customFormat="1" ht="30.95" customHeight="1">
      <c r="B300" s="16" t="s">
        <v>988</v>
      </c>
      <c r="C300" s="17" t="s">
        <v>989</v>
      </c>
      <c r="D300" s="18" t="s">
        <v>990</v>
      </c>
      <c r="E300" s="19" t="s">
        <v>991</v>
      </c>
      <c r="F300" s="19" t="s">
        <v>992</v>
      </c>
      <c r="G300" s="18">
        <v>461</v>
      </c>
      <c r="H300" s="20"/>
    </row>
    <row r="301" spans="2:8" s="15" customFormat="1" ht="30.95" customHeight="1">
      <c r="B301" s="16" t="s">
        <v>993</v>
      </c>
      <c r="C301" s="17" t="s">
        <v>994</v>
      </c>
      <c r="D301" s="18" t="s">
        <v>995</v>
      </c>
      <c r="E301" s="19" t="s">
        <v>996</v>
      </c>
      <c r="F301" s="19" t="s">
        <v>996</v>
      </c>
      <c r="G301" s="18">
        <v>462</v>
      </c>
      <c r="H301" s="20"/>
    </row>
    <row r="302" spans="2:8" s="15" customFormat="1" ht="30.95" customHeight="1">
      <c r="B302" s="16" t="s">
        <v>997</v>
      </c>
      <c r="C302" s="17" t="s">
        <v>998</v>
      </c>
      <c r="D302" s="18" t="s">
        <v>999</v>
      </c>
      <c r="E302" s="19" t="s">
        <v>1000</v>
      </c>
      <c r="F302" s="19" t="s">
        <v>1000</v>
      </c>
      <c r="G302" s="18">
        <v>464</v>
      </c>
      <c r="H302" s="20"/>
    </row>
    <row r="303" spans="2:8" s="15" customFormat="1" ht="30.95" customHeight="1">
      <c r="B303" s="16" t="s">
        <v>1001</v>
      </c>
      <c r="C303" s="17" t="s">
        <v>1002</v>
      </c>
      <c r="D303" s="18" t="s">
        <v>1003</v>
      </c>
      <c r="E303" s="19" t="s">
        <v>1004</v>
      </c>
      <c r="F303" s="19" t="s">
        <v>1005</v>
      </c>
      <c r="G303" s="18">
        <v>462</v>
      </c>
      <c r="H303" s="20"/>
    </row>
    <row r="304" spans="2:8" s="15" customFormat="1" ht="30.95" customHeight="1">
      <c r="B304" s="16"/>
      <c r="C304" s="17"/>
      <c r="D304" s="18" t="s">
        <v>1006</v>
      </c>
      <c r="E304" s="19" t="s">
        <v>1007</v>
      </c>
      <c r="F304" s="19" t="s">
        <v>1008</v>
      </c>
      <c r="G304" s="18">
        <v>462</v>
      </c>
      <c r="H304" s="20"/>
    </row>
    <row r="305" spans="2:8" s="15" customFormat="1" ht="30.95" customHeight="1">
      <c r="B305" s="16" t="s">
        <v>1009</v>
      </c>
      <c r="C305" s="17" t="s">
        <v>1010</v>
      </c>
      <c r="D305" s="18" t="s">
        <v>1011</v>
      </c>
      <c r="E305" s="19" t="s">
        <v>1012</v>
      </c>
      <c r="F305" s="19" t="s">
        <v>1012</v>
      </c>
      <c r="G305" s="18">
        <v>462</v>
      </c>
      <c r="H305" s="20"/>
    </row>
    <row r="306" spans="2:8" s="15" customFormat="1" ht="30.95" customHeight="1">
      <c r="B306" s="16" t="s">
        <v>1013</v>
      </c>
      <c r="C306" s="17" t="s">
        <v>1014</v>
      </c>
      <c r="D306" s="18" t="s">
        <v>1015</v>
      </c>
      <c r="E306" s="19" t="s">
        <v>1016</v>
      </c>
      <c r="F306" s="19" t="s">
        <v>1017</v>
      </c>
      <c r="G306" s="18">
        <v>462</v>
      </c>
      <c r="H306" s="20"/>
    </row>
    <row r="307" spans="2:8" s="15" customFormat="1" ht="30.95" customHeight="1">
      <c r="B307" s="16" t="s">
        <v>1018</v>
      </c>
      <c r="C307" s="17" t="s">
        <v>1019</v>
      </c>
      <c r="D307" s="18" t="s">
        <v>1020</v>
      </c>
      <c r="E307" s="19" t="s">
        <v>1021</v>
      </c>
      <c r="F307" s="19" t="s">
        <v>1021</v>
      </c>
      <c r="G307" s="18">
        <v>462</v>
      </c>
      <c r="H307" s="20"/>
    </row>
    <row r="308" spans="2:8" s="15" customFormat="1" ht="30.95" customHeight="1">
      <c r="B308" s="16" t="s">
        <v>1022</v>
      </c>
      <c r="C308" s="17" t="s">
        <v>1023</v>
      </c>
      <c r="D308" s="18" t="s">
        <v>1024</v>
      </c>
      <c r="E308" s="19" t="s">
        <v>1025</v>
      </c>
      <c r="F308" s="19" t="s">
        <v>1026</v>
      </c>
      <c r="G308" s="18">
        <v>462</v>
      </c>
      <c r="H308" s="20"/>
    </row>
    <row r="309" spans="2:8" s="15" customFormat="1" ht="30.95" customHeight="1">
      <c r="B309" s="16" t="s">
        <v>1027</v>
      </c>
      <c r="C309" s="17" t="s">
        <v>1028</v>
      </c>
      <c r="D309" s="18" t="s">
        <v>1029</v>
      </c>
      <c r="E309" s="19" t="s">
        <v>1030</v>
      </c>
      <c r="F309" s="19" t="s">
        <v>1031</v>
      </c>
      <c r="G309" s="18">
        <v>462</v>
      </c>
      <c r="H309" s="20"/>
    </row>
    <row r="310" spans="2:8" s="15" customFormat="1" ht="30.95" customHeight="1">
      <c r="B310" s="16"/>
      <c r="C310" s="17"/>
      <c r="D310" s="18" t="s">
        <v>1032</v>
      </c>
      <c r="E310" s="19" t="s">
        <v>1033</v>
      </c>
      <c r="F310" s="19" t="s">
        <v>1034</v>
      </c>
      <c r="G310" s="18">
        <v>462</v>
      </c>
      <c r="H310" s="20"/>
    </row>
    <row r="311" spans="2:8" s="15" customFormat="1" ht="30.95" customHeight="1">
      <c r="B311" s="16" t="s">
        <v>1035</v>
      </c>
      <c r="C311" s="17" t="s">
        <v>1036</v>
      </c>
      <c r="D311" s="18" t="s">
        <v>1037</v>
      </c>
      <c r="E311" s="19" t="s">
        <v>1038</v>
      </c>
      <c r="F311" s="19" t="s">
        <v>1039</v>
      </c>
      <c r="G311" s="18">
        <v>462</v>
      </c>
      <c r="H311" s="20"/>
    </row>
    <row r="312" spans="2:8" s="15" customFormat="1" ht="30.95" customHeight="1">
      <c r="B312" s="16" t="s">
        <v>1040</v>
      </c>
      <c r="C312" s="17" t="s">
        <v>1041</v>
      </c>
      <c r="D312" s="18" t="s">
        <v>1042</v>
      </c>
      <c r="E312" s="19" t="s">
        <v>1043</v>
      </c>
      <c r="F312" s="19" t="s">
        <v>1044</v>
      </c>
      <c r="G312" s="18">
        <v>463</v>
      </c>
      <c r="H312" s="20"/>
    </row>
    <row r="313" spans="2:8" s="15" customFormat="1" ht="30.95" customHeight="1">
      <c r="B313" s="16" t="s">
        <v>1045</v>
      </c>
      <c r="C313" s="17" t="s">
        <v>1046</v>
      </c>
      <c r="D313" s="18" t="s">
        <v>1047</v>
      </c>
      <c r="E313" s="19" t="s">
        <v>1048</v>
      </c>
      <c r="F313" s="19" t="s">
        <v>1048</v>
      </c>
      <c r="G313" s="18">
        <v>463</v>
      </c>
      <c r="H313" s="20"/>
    </row>
    <row r="314" spans="2:8" s="15" customFormat="1" ht="30.95" customHeight="1">
      <c r="B314" s="16" t="s">
        <v>1049</v>
      </c>
      <c r="C314" s="17" t="s">
        <v>1050</v>
      </c>
      <c r="D314" s="18" t="s">
        <v>1051</v>
      </c>
      <c r="E314" s="19" t="s">
        <v>1052</v>
      </c>
      <c r="F314" s="19" t="s">
        <v>1052</v>
      </c>
      <c r="G314" s="18">
        <v>463</v>
      </c>
      <c r="H314" s="20"/>
    </row>
    <row r="315" spans="2:8" s="15" customFormat="1" ht="30.95" customHeight="1">
      <c r="B315" s="16"/>
      <c r="C315" s="17"/>
      <c r="D315" s="18" t="s">
        <v>1053</v>
      </c>
      <c r="E315" s="19" t="s">
        <v>1054</v>
      </c>
      <c r="F315" s="19" t="s">
        <v>1055</v>
      </c>
      <c r="G315" s="18">
        <v>463</v>
      </c>
      <c r="H315" s="20"/>
    </row>
    <row r="316" spans="2:8" s="15" customFormat="1" ht="30.95" customHeight="1">
      <c r="B316" s="16"/>
      <c r="C316" s="17"/>
      <c r="D316" s="18" t="s">
        <v>1056</v>
      </c>
      <c r="E316" s="19" t="s">
        <v>1057</v>
      </c>
      <c r="F316" s="19" t="s">
        <v>1058</v>
      </c>
      <c r="G316" s="18">
        <v>456</v>
      </c>
      <c r="H316" s="20"/>
    </row>
    <row r="317" spans="2:8" s="15" customFormat="1" ht="30.95" customHeight="1">
      <c r="B317" s="16" t="s">
        <v>1059</v>
      </c>
      <c r="C317" s="17" t="s">
        <v>1060</v>
      </c>
      <c r="D317" s="18" t="s">
        <v>1061</v>
      </c>
      <c r="E317" s="19" t="s">
        <v>1062</v>
      </c>
      <c r="F317" s="19" t="s">
        <v>1063</v>
      </c>
      <c r="G317" s="18">
        <v>463</v>
      </c>
      <c r="H317" s="20"/>
    </row>
    <row r="318" spans="2:8" s="15" customFormat="1" ht="30.95" customHeight="1">
      <c r="B318" s="16" t="s">
        <v>1064</v>
      </c>
      <c r="C318" s="17" t="s">
        <v>1065</v>
      </c>
      <c r="D318" s="18" t="s">
        <v>1066</v>
      </c>
      <c r="E318" s="19" t="s">
        <v>1067</v>
      </c>
      <c r="F318" s="19" t="s">
        <v>1068</v>
      </c>
      <c r="G318" s="18">
        <v>463</v>
      </c>
      <c r="H318" s="20"/>
    </row>
    <row r="319" spans="2:8" s="15" customFormat="1" ht="30.95" customHeight="1">
      <c r="B319" s="16" t="s">
        <v>1069</v>
      </c>
      <c r="C319" s="17" t="s">
        <v>1070</v>
      </c>
      <c r="D319" s="18" t="s">
        <v>1071</v>
      </c>
      <c r="E319" s="19" t="s">
        <v>1072</v>
      </c>
      <c r="F319" s="19" t="s">
        <v>1073</v>
      </c>
      <c r="G319" s="18">
        <v>463</v>
      </c>
      <c r="H319" s="20"/>
    </row>
    <row r="320" spans="2:8" s="15" customFormat="1" ht="30.95" customHeight="1">
      <c r="B320" s="16" t="s">
        <v>1074</v>
      </c>
      <c r="C320" s="17" t="s">
        <v>1075</v>
      </c>
      <c r="D320" s="18" t="s">
        <v>400</v>
      </c>
      <c r="E320" s="19" t="s">
        <v>401</v>
      </c>
      <c r="F320" s="19" t="s">
        <v>401</v>
      </c>
      <c r="G320" s="18">
        <v>463</v>
      </c>
      <c r="H320" s="20"/>
    </row>
    <row r="321" spans="2:8" s="15" customFormat="1" ht="30.95" customHeight="1">
      <c r="B321" s="16" t="s">
        <v>1076</v>
      </c>
      <c r="C321" s="17" t="s">
        <v>1077</v>
      </c>
      <c r="D321" s="18" t="s">
        <v>1078</v>
      </c>
      <c r="E321" s="19" t="s">
        <v>1079</v>
      </c>
      <c r="F321" s="19" t="s">
        <v>1080</v>
      </c>
      <c r="G321" s="18">
        <v>464</v>
      </c>
      <c r="H321" s="20"/>
    </row>
    <row r="322" spans="2:8" s="15" customFormat="1" ht="30.95" customHeight="1">
      <c r="B322" s="16" t="s">
        <v>1081</v>
      </c>
      <c r="C322" s="17" t="s">
        <v>1082</v>
      </c>
      <c r="D322" s="18" t="s">
        <v>1083</v>
      </c>
      <c r="E322" s="19" t="s">
        <v>1084</v>
      </c>
      <c r="F322" s="19" t="s">
        <v>1084</v>
      </c>
      <c r="G322" s="18">
        <v>464</v>
      </c>
      <c r="H322" s="20"/>
    </row>
    <row r="323" spans="2:8" s="15" customFormat="1" ht="30.95" customHeight="1">
      <c r="B323" s="16" t="s">
        <v>1085</v>
      </c>
      <c r="C323" s="17" t="s">
        <v>1086</v>
      </c>
      <c r="D323" s="18" t="s">
        <v>1087</v>
      </c>
      <c r="E323" s="19" t="s">
        <v>1088</v>
      </c>
      <c r="F323" s="19" t="s">
        <v>1089</v>
      </c>
      <c r="G323" s="18">
        <v>464</v>
      </c>
      <c r="H323" s="20"/>
    </row>
    <row r="324" spans="2:8" s="15" customFormat="1" ht="30.95" customHeight="1">
      <c r="B324" s="16" t="s">
        <v>1090</v>
      </c>
      <c r="C324" s="17" t="s">
        <v>1091</v>
      </c>
      <c r="D324" s="18" t="s">
        <v>1092</v>
      </c>
      <c r="E324" s="19" t="s">
        <v>1093</v>
      </c>
      <c r="F324" s="19" t="s">
        <v>1093</v>
      </c>
      <c r="G324" s="18">
        <v>464</v>
      </c>
      <c r="H324" s="20"/>
    </row>
    <row r="325" spans="2:8" s="15" customFormat="1" ht="30.95" customHeight="1">
      <c r="B325" s="16" t="s">
        <v>1094</v>
      </c>
      <c r="C325" s="17" t="s">
        <v>1095</v>
      </c>
      <c r="D325" s="18" t="s">
        <v>1096</v>
      </c>
      <c r="E325" s="19" t="s">
        <v>1097</v>
      </c>
      <c r="F325" s="19" t="s">
        <v>1097</v>
      </c>
      <c r="G325" s="18">
        <v>464</v>
      </c>
      <c r="H325" s="20"/>
    </row>
    <row r="326" spans="2:8" s="15" customFormat="1" ht="30.95" customHeight="1">
      <c r="B326" s="16" t="s">
        <v>1098</v>
      </c>
      <c r="C326" s="17" t="s">
        <v>1099</v>
      </c>
      <c r="D326" s="18" t="s">
        <v>1100</v>
      </c>
      <c r="E326" s="19" t="s">
        <v>1101</v>
      </c>
      <c r="F326" s="19" t="s">
        <v>1101</v>
      </c>
      <c r="G326" s="18">
        <v>464</v>
      </c>
      <c r="H326" s="20"/>
    </row>
    <row r="327" spans="2:8" s="15" customFormat="1" ht="30.95" customHeight="1">
      <c r="B327" s="16">
        <v>458</v>
      </c>
      <c r="C327" s="17" t="s">
        <v>1102</v>
      </c>
      <c r="D327" s="18" t="s">
        <v>1103</v>
      </c>
      <c r="E327" s="19" t="s">
        <v>1104</v>
      </c>
      <c r="F327" s="19" t="s">
        <v>1104</v>
      </c>
      <c r="G327" s="18">
        <v>464</v>
      </c>
      <c r="H327" s="20"/>
    </row>
    <row r="328" spans="2:8" s="15" customFormat="1" ht="30.95" customHeight="1">
      <c r="B328" s="16" t="s">
        <v>1105</v>
      </c>
      <c r="C328" s="17" t="s">
        <v>1106</v>
      </c>
      <c r="D328" s="18" t="s">
        <v>1107</v>
      </c>
      <c r="E328" s="19" t="s">
        <v>1108</v>
      </c>
      <c r="F328" s="19" t="s">
        <v>1108</v>
      </c>
      <c r="G328" s="18">
        <v>465</v>
      </c>
      <c r="H328" s="20"/>
    </row>
    <row r="329" spans="2:8" s="15" customFormat="1" ht="30.95" customHeight="1">
      <c r="B329" s="16" t="s">
        <v>1109</v>
      </c>
      <c r="C329" s="17" t="s">
        <v>1110</v>
      </c>
      <c r="D329" s="18" t="s">
        <v>1107</v>
      </c>
      <c r="E329" s="19" t="s">
        <v>1108</v>
      </c>
      <c r="F329" s="19" t="s">
        <v>1108</v>
      </c>
      <c r="G329" s="18">
        <v>465</v>
      </c>
      <c r="H329" s="20"/>
    </row>
    <row r="330" spans="2:8" s="15" customFormat="1" ht="30.95" customHeight="1">
      <c r="B330" s="16"/>
      <c r="C330" s="17"/>
      <c r="D330" s="18" t="s">
        <v>1111</v>
      </c>
      <c r="E330" s="19" t="s">
        <v>1112</v>
      </c>
      <c r="F330" s="19" t="s">
        <v>1112</v>
      </c>
      <c r="G330" s="18">
        <v>465</v>
      </c>
      <c r="H330" s="20"/>
    </row>
    <row r="331" spans="2:8" s="15" customFormat="1" ht="30.95" customHeight="1">
      <c r="B331" s="16" t="s">
        <v>1113</v>
      </c>
      <c r="C331" s="17" t="s">
        <v>1114</v>
      </c>
      <c r="D331" s="18" t="s">
        <v>1107</v>
      </c>
      <c r="E331" s="19" t="s">
        <v>1108</v>
      </c>
      <c r="F331" s="19" t="s">
        <v>1108</v>
      </c>
      <c r="G331" s="18">
        <v>465</v>
      </c>
      <c r="H331" s="20"/>
    </row>
    <row r="332" spans="2:8" s="15" customFormat="1" ht="30.95" customHeight="1">
      <c r="B332" s="16"/>
      <c r="C332" s="17"/>
      <c r="D332" s="18" t="s">
        <v>1115</v>
      </c>
      <c r="E332" s="19" t="s">
        <v>1112</v>
      </c>
      <c r="F332" s="19" t="s">
        <v>1112</v>
      </c>
      <c r="G332" s="18">
        <v>465</v>
      </c>
      <c r="H332" s="20" t="s">
        <v>1116</v>
      </c>
    </row>
    <row r="333" spans="2:8" s="15" customFormat="1" ht="30.95" customHeight="1">
      <c r="B333" s="16" t="s">
        <v>1117</v>
      </c>
      <c r="C333" s="17" t="s">
        <v>1118</v>
      </c>
      <c r="D333" s="18" t="s">
        <v>1107</v>
      </c>
      <c r="E333" s="19" t="s">
        <v>1108</v>
      </c>
      <c r="F333" s="19" t="s">
        <v>1108</v>
      </c>
      <c r="G333" s="18">
        <v>465</v>
      </c>
      <c r="H333" s="20"/>
    </row>
    <row r="334" spans="2:8" s="15" customFormat="1" ht="30.95" customHeight="1">
      <c r="B334" s="16"/>
      <c r="C334" s="17"/>
      <c r="D334" s="18" t="s">
        <v>1119</v>
      </c>
      <c r="E334" s="19" t="s">
        <v>1112</v>
      </c>
      <c r="F334" s="19" t="s">
        <v>1112</v>
      </c>
      <c r="G334" s="18">
        <v>465</v>
      </c>
      <c r="H334" s="20" t="s">
        <v>1116</v>
      </c>
    </row>
    <row r="335" spans="2:8" s="15" customFormat="1" ht="30.95" customHeight="1">
      <c r="B335" s="16" t="s">
        <v>1120</v>
      </c>
      <c r="C335" s="17" t="s">
        <v>1121</v>
      </c>
      <c r="D335" s="18" t="s">
        <v>1107</v>
      </c>
      <c r="E335" s="19" t="s">
        <v>1108</v>
      </c>
      <c r="F335" s="19" t="s">
        <v>1108</v>
      </c>
      <c r="G335" s="18">
        <v>465</v>
      </c>
      <c r="H335" s="20"/>
    </row>
    <row r="336" spans="2:8" s="15" customFormat="1" ht="30.95" customHeight="1">
      <c r="B336" s="16"/>
      <c r="C336" s="17"/>
      <c r="D336" s="18" t="s">
        <v>1122</v>
      </c>
      <c r="E336" s="19" t="s">
        <v>1112</v>
      </c>
      <c r="F336" s="19" t="s">
        <v>1112</v>
      </c>
      <c r="G336" s="18">
        <v>465</v>
      </c>
      <c r="H336" s="20" t="s">
        <v>1116</v>
      </c>
    </row>
    <row r="337" spans="2:8" s="15" customFormat="1" ht="30.95" customHeight="1">
      <c r="B337" s="16" t="s">
        <v>1123</v>
      </c>
      <c r="C337" s="17" t="s">
        <v>1124</v>
      </c>
      <c r="D337" s="18" t="s">
        <v>1125</v>
      </c>
      <c r="E337" s="19" t="s">
        <v>1126</v>
      </c>
      <c r="F337" s="19" t="s">
        <v>1127</v>
      </c>
      <c r="G337" s="18">
        <v>466</v>
      </c>
      <c r="H337" s="20"/>
    </row>
    <row r="338" spans="2:8" s="15" customFormat="1" ht="30.95" customHeight="1">
      <c r="B338" s="16" t="s">
        <v>1128</v>
      </c>
      <c r="C338" s="17" t="s">
        <v>1129</v>
      </c>
      <c r="D338" s="18" t="s">
        <v>1125</v>
      </c>
      <c r="E338" s="19" t="s">
        <v>1126</v>
      </c>
      <c r="F338" s="19" t="s">
        <v>1127</v>
      </c>
      <c r="G338" s="18">
        <v>466</v>
      </c>
      <c r="H338" s="20"/>
    </row>
    <row r="339" spans="2:8" s="15" customFormat="1" ht="30.95" customHeight="1">
      <c r="B339" s="16"/>
      <c r="C339" s="17"/>
      <c r="D339" s="18" t="s">
        <v>1130</v>
      </c>
      <c r="E339" s="19" t="s">
        <v>1131</v>
      </c>
      <c r="F339" s="19" t="s">
        <v>1132</v>
      </c>
      <c r="G339" s="18">
        <v>466</v>
      </c>
      <c r="H339" s="20" t="s">
        <v>1133</v>
      </c>
    </row>
    <row r="340" spans="2:8" s="15" customFormat="1" ht="30.95" customHeight="1">
      <c r="B340" s="16" t="s">
        <v>1134</v>
      </c>
      <c r="C340" s="17" t="s">
        <v>1135</v>
      </c>
      <c r="D340" s="18" t="s">
        <v>1125</v>
      </c>
      <c r="E340" s="19" t="s">
        <v>1126</v>
      </c>
      <c r="F340" s="19" t="s">
        <v>1127</v>
      </c>
      <c r="G340" s="18">
        <v>466</v>
      </c>
      <c r="H340" s="20"/>
    </row>
    <row r="341" spans="2:8" s="15" customFormat="1" ht="30.95" customHeight="1">
      <c r="B341" s="16"/>
      <c r="C341" s="17"/>
      <c r="D341" s="18" t="s">
        <v>1136</v>
      </c>
      <c r="E341" s="19" t="s">
        <v>1131</v>
      </c>
      <c r="F341" s="19" t="s">
        <v>1132</v>
      </c>
      <c r="G341" s="18">
        <v>466</v>
      </c>
      <c r="H341" s="20" t="s">
        <v>1133</v>
      </c>
    </row>
    <row r="342" spans="2:8" s="15" customFormat="1" ht="30.95" customHeight="1">
      <c r="B342" s="16" t="s">
        <v>1137</v>
      </c>
      <c r="C342" s="17" t="s">
        <v>1138</v>
      </c>
      <c r="D342" s="18" t="s">
        <v>1125</v>
      </c>
      <c r="E342" s="19" t="s">
        <v>1126</v>
      </c>
      <c r="F342" s="19" t="s">
        <v>1127</v>
      </c>
      <c r="G342" s="18">
        <v>466</v>
      </c>
      <c r="H342" s="20"/>
    </row>
    <row r="343" spans="2:8" s="15" customFormat="1" ht="30.95" customHeight="1">
      <c r="B343" s="16"/>
      <c r="C343" s="17"/>
      <c r="D343" s="18" t="s">
        <v>1139</v>
      </c>
      <c r="E343" s="19" t="s">
        <v>1131</v>
      </c>
      <c r="F343" s="19" t="s">
        <v>1132</v>
      </c>
      <c r="G343" s="18">
        <v>466</v>
      </c>
      <c r="H343" s="20" t="s">
        <v>1133</v>
      </c>
    </row>
    <row r="344" spans="2:8" s="15" customFormat="1" ht="30.95" customHeight="1">
      <c r="B344" s="16" t="s">
        <v>1140</v>
      </c>
      <c r="C344" s="17" t="s">
        <v>1141</v>
      </c>
      <c r="D344" s="18" t="s">
        <v>1125</v>
      </c>
      <c r="E344" s="19" t="s">
        <v>1126</v>
      </c>
      <c r="F344" s="19" t="s">
        <v>1127</v>
      </c>
      <c r="G344" s="18">
        <v>466</v>
      </c>
      <c r="H344" s="20"/>
    </row>
    <row r="345" spans="2:8" s="15" customFormat="1" ht="30.95" customHeight="1">
      <c r="B345" s="16"/>
      <c r="C345" s="17"/>
      <c r="D345" s="18" t="s">
        <v>1142</v>
      </c>
      <c r="E345" s="19" t="s">
        <v>1131</v>
      </c>
      <c r="F345" s="19" t="s">
        <v>1132</v>
      </c>
      <c r="G345" s="18">
        <v>466</v>
      </c>
      <c r="H345" s="20" t="s">
        <v>1133</v>
      </c>
    </row>
    <row r="346" spans="2:8" s="15" customFormat="1" ht="30.95" customHeight="1">
      <c r="B346" s="16" t="s">
        <v>1143</v>
      </c>
      <c r="C346" s="17" t="s">
        <v>1144</v>
      </c>
      <c r="D346" s="18" t="s">
        <v>1145</v>
      </c>
      <c r="E346" s="19" t="s">
        <v>1146</v>
      </c>
      <c r="F346" s="19" t="s">
        <v>1147</v>
      </c>
      <c r="G346" s="18">
        <v>469</v>
      </c>
      <c r="H346" s="20"/>
    </row>
    <row r="347" spans="2:8" s="15" customFormat="1" ht="30.95" customHeight="1">
      <c r="B347" s="16"/>
      <c r="C347" s="17"/>
      <c r="D347" s="18" t="s">
        <v>1148</v>
      </c>
      <c r="E347" s="19" t="s">
        <v>1149</v>
      </c>
      <c r="F347" s="19" t="s">
        <v>1150</v>
      </c>
      <c r="G347" s="18">
        <v>469</v>
      </c>
      <c r="H347" s="20"/>
    </row>
    <row r="348" spans="2:8" s="15" customFormat="1" ht="30.95" customHeight="1">
      <c r="B348" s="16" t="s">
        <v>1151</v>
      </c>
      <c r="C348" s="17" t="s">
        <v>1152</v>
      </c>
      <c r="D348" s="18" t="s">
        <v>1125</v>
      </c>
      <c r="E348" s="19" t="s">
        <v>1126</v>
      </c>
      <c r="F348" s="19" t="s">
        <v>1127</v>
      </c>
      <c r="G348" s="18">
        <v>466</v>
      </c>
      <c r="H348" s="20"/>
    </row>
    <row r="349" spans="2:8" s="15" customFormat="1" ht="30.95" customHeight="1">
      <c r="B349" s="16" t="s">
        <v>1153</v>
      </c>
      <c r="C349" s="17" t="s">
        <v>1154</v>
      </c>
      <c r="D349" s="18" t="s">
        <v>1125</v>
      </c>
      <c r="E349" s="19" t="s">
        <v>1126</v>
      </c>
      <c r="F349" s="19" t="s">
        <v>1127</v>
      </c>
      <c r="G349" s="18">
        <v>466</v>
      </c>
      <c r="H349" s="20"/>
    </row>
    <row r="350" spans="2:8" s="15" customFormat="1" ht="30.95" customHeight="1">
      <c r="B350" s="16"/>
      <c r="C350" s="17"/>
      <c r="D350" s="18" t="s">
        <v>1130</v>
      </c>
      <c r="E350" s="19" t="s">
        <v>1131</v>
      </c>
      <c r="F350" s="19" t="s">
        <v>1132</v>
      </c>
      <c r="G350" s="18">
        <v>466</v>
      </c>
      <c r="H350" s="20" t="s">
        <v>1133</v>
      </c>
    </row>
    <row r="351" spans="2:8" s="15" customFormat="1" ht="30.95" customHeight="1">
      <c r="B351" s="16" t="s">
        <v>1155</v>
      </c>
      <c r="C351" s="17" t="s">
        <v>1156</v>
      </c>
      <c r="D351" s="18" t="s">
        <v>1125</v>
      </c>
      <c r="E351" s="19" t="s">
        <v>1126</v>
      </c>
      <c r="F351" s="19" t="s">
        <v>1127</v>
      </c>
      <c r="G351" s="18">
        <v>466</v>
      </c>
      <c r="H351" s="20"/>
    </row>
    <row r="352" spans="2:8" s="15" customFormat="1" ht="30.95" customHeight="1">
      <c r="B352" s="16"/>
      <c r="C352" s="17"/>
      <c r="D352" s="18" t="s">
        <v>1136</v>
      </c>
      <c r="E352" s="19" t="s">
        <v>1131</v>
      </c>
      <c r="F352" s="19" t="s">
        <v>1132</v>
      </c>
      <c r="G352" s="18">
        <v>466</v>
      </c>
      <c r="H352" s="20" t="s">
        <v>1133</v>
      </c>
    </row>
    <row r="353" spans="2:8" s="15" customFormat="1" ht="30.95" customHeight="1">
      <c r="B353" s="16" t="s">
        <v>1157</v>
      </c>
      <c r="C353" s="17" t="s">
        <v>1158</v>
      </c>
      <c r="D353" s="18" t="s">
        <v>1125</v>
      </c>
      <c r="E353" s="19" t="s">
        <v>1126</v>
      </c>
      <c r="F353" s="19" t="s">
        <v>1127</v>
      </c>
      <c r="G353" s="18">
        <v>466</v>
      </c>
      <c r="H353" s="20"/>
    </row>
    <row r="354" spans="2:8" s="15" customFormat="1" ht="30.95" customHeight="1">
      <c r="B354" s="16"/>
      <c r="C354" s="17"/>
      <c r="D354" s="18" t="s">
        <v>1139</v>
      </c>
      <c r="E354" s="19" t="s">
        <v>1131</v>
      </c>
      <c r="F354" s="19" t="s">
        <v>1132</v>
      </c>
      <c r="G354" s="18">
        <v>466</v>
      </c>
      <c r="H354" s="20" t="s">
        <v>1133</v>
      </c>
    </row>
    <row r="355" spans="2:8" s="15" customFormat="1" ht="30.95" customHeight="1">
      <c r="B355" s="16" t="s">
        <v>1159</v>
      </c>
      <c r="C355" s="17" t="s">
        <v>1160</v>
      </c>
      <c r="D355" s="18" t="s">
        <v>1125</v>
      </c>
      <c r="E355" s="19" t="s">
        <v>1126</v>
      </c>
      <c r="F355" s="19" t="s">
        <v>1127</v>
      </c>
      <c r="G355" s="18">
        <v>466</v>
      </c>
      <c r="H355" s="20"/>
    </row>
    <row r="356" spans="2:8" s="15" customFormat="1" ht="30.95" customHeight="1">
      <c r="B356" s="16"/>
      <c r="C356" s="17"/>
      <c r="D356" s="18" t="s">
        <v>1142</v>
      </c>
      <c r="E356" s="19" t="s">
        <v>1131</v>
      </c>
      <c r="F356" s="19" t="s">
        <v>1132</v>
      </c>
      <c r="G356" s="18">
        <v>466</v>
      </c>
      <c r="H356" s="20" t="s">
        <v>1133</v>
      </c>
    </row>
    <row r="357" spans="2:8" s="15" customFormat="1" ht="30.95" customHeight="1">
      <c r="B357" s="16" t="s">
        <v>1161</v>
      </c>
      <c r="C357" s="17" t="s">
        <v>1162</v>
      </c>
      <c r="D357" s="18" t="s">
        <v>1145</v>
      </c>
      <c r="E357" s="19" t="s">
        <v>1146</v>
      </c>
      <c r="F357" s="19" t="s">
        <v>1147</v>
      </c>
      <c r="G357" s="18">
        <v>469</v>
      </c>
      <c r="H357" s="20"/>
    </row>
    <row r="358" spans="2:8" s="15" customFormat="1" ht="30.95" customHeight="1">
      <c r="B358" s="16" t="s">
        <v>1163</v>
      </c>
      <c r="C358" s="17" t="s">
        <v>1164</v>
      </c>
      <c r="D358" s="18" t="s">
        <v>1165</v>
      </c>
      <c r="E358" s="19" t="s">
        <v>1166</v>
      </c>
      <c r="F358" s="19" t="s">
        <v>1166</v>
      </c>
      <c r="G358" s="18">
        <v>465</v>
      </c>
      <c r="H358" s="20"/>
    </row>
    <row r="359" spans="2:8" s="15" customFormat="1" ht="30.95" customHeight="1">
      <c r="B359" s="16" t="s">
        <v>1167</v>
      </c>
      <c r="C359" s="17" t="s">
        <v>1168</v>
      </c>
      <c r="D359" s="18" t="s">
        <v>1165</v>
      </c>
      <c r="E359" s="19" t="s">
        <v>1166</v>
      </c>
      <c r="F359" s="19" t="s">
        <v>1166</v>
      </c>
      <c r="G359" s="18">
        <v>465</v>
      </c>
      <c r="H359" s="20"/>
    </row>
    <row r="360" spans="2:8" s="15" customFormat="1" ht="30.95" customHeight="1">
      <c r="B360" s="16"/>
      <c r="C360" s="17"/>
      <c r="D360" s="18" t="s">
        <v>1169</v>
      </c>
      <c r="E360" s="19" t="s">
        <v>1170</v>
      </c>
      <c r="F360" s="19" t="s">
        <v>1170</v>
      </c>
      <c r="G360" s="18">
        <v>465</v>
      </c>
      <c r="H360" s="20" t="s">
        <v>1171</v>
      </c>
    </row>
    <row r="361" spans="2:8" s="15" customFormat="1" ht="30.95" customHeight="1">
      <c r="B361" s="16" t="s">
        <v>1172</v>
      </c>
      <c r="C361" s="17" t="s">
        <v>1173</v>
      </c>
      <c r="D361" s="18" t="s">
        <v>1165</v>
      </c>
      <c r="E361" s="19" t="s">
        <v>1166</v>
      </c>
      <c r="F361" s="19" t="s">
        <v>1166</v>
      </c>
      <c r="G361" s="18">
        <v>465</v>
      </c>
      <c r="H361" s="20"/>
    </row>
    <row r="362" spans="2:8" s="15" customFormat="1" ht="30.95" customHeight="1">
      <c r="B362" s="16"/>
      <c r="C362" s="17"/>
      <c r="D362" s="18" t="s">
        <v>1174</v>
      </c>
      <c r="E362" s="19" t="s">
        <v>1170</v>
      </c>
      <c r="F362" s="19" t="s">
        <v>1170</v>
      </c>
      <c r="G362" s="18">
        <v>465</v>
      </c>
      <c r="H362" s="20" t="s">
        <v>1171</v>
      </c>
    </row>
    <row r="363" spans="2:8" s="15" customFormat="1" ht="30.95" customHeight="1">
      <c r="B363" s="16" t="s">
        <v>1175</v>
      </c>
      <c r="C363" s="17" t="s">
        <v>1176</v>
      </c>
      <c r="D363" s="18" t="s">
        <v>1165</v>
      </c>
      <c r="E363" s="19" t="s">
        <v>1166</v>
      </c>
      <c r="F363" s="19" t="s">
        <v>1166</v>
      </c>
      <c r="G363" s="18">
        <v>465</v>
      </c>
      <c r="H363" s="20"/>
    </row>
    <row r="364" spans="2:8" s="15" customFormat="1" ht="30.95" customHeight="1">
      <c r="B364" s="16"/>
      <c r="C364" s="17"/>
      <c r="D364" s="18" t="s">
        <v>1177</v>
      </c>
      <c r="E364" s="19" t="s">
        <v>1170</v>
      </c>
      <c r="F364" s="19" t="s">
        <v>1170</v>
      </c>
      <c r="G364" s="18">
        <v>465</v>
      </c>
      <c r="H364" s="20" t="s">
        <v>1171</v>
      </c>
    </row>
    <row r="365" spans="2:8" s="15" customFormat="1" ht="30.95" customHeight="1">
      <c r="B365" s="16" t="s">
        <v>1178</v>
      </c>
      <c r="C365" s="17" t="s">
        <v>1179</v>
      </c>
      <c r="D365" s="18" t="s">
        <v>1165</v>
      </c>
      <c r="E365" s="19" t="s">
        <v>1166</v>
      </c>
      <c r="F365" s="19" t="s">
        <v>1166</v>
      </c>
      <c r="G365" s="18">
        <v>465</v>
      </c>
      <c r="H365" s="20"/>
    </row>
    <row r="366" spans="2:8" s="15" customFormat="1" ht="30.95" customHeight="1">
      <c r="B366" s="16"/>
      <c r="C366" s="17"/>
      <c r="D366" s="18" t="s">
        <v>1180</v>
      </c>
      <c r="E366" s="19" t="s">
        <v>1170</v>
      </c>
      <c r="F366" s="19" t="s">
        <v>1170</v>
      </c>
      <c r="G366" s="18">
        <v>465</v>
      </c>
      <c r="H366" s="20" t="s">
        <v>1171</v>
      </c>
    </row>
    <row r="367" spans="2:8" s="15" customFormat="1" ht="30.95" customHeight="1">
      <c r="B367" s="31" t="s">
        <v>1181</v>
      </c>
      <c r="C367" s="17" t="s">
        <v>1182</v>
      </c>
      <c r="D367" s="24" t="s">
        <v>1125</v>
      </c>
      <c r="E367" s="5" t="s">
        <v>1183</v>
      </c>
      <c r="F367" s="6" t="s">
        <v>1184</v>
      </c>
      <c r="G367" s="21">
        <v>466</v>
      </c>
      <c r="H367" s="48" t="s">
        <v>1185</v>
      </c>
    </row>
    <row r="368" spans="2:8" s="15" customFormat="1" ht="30.95" customHeight="1">
      <c r="B368" s="31"/>
      <c r="C368" s="17"/>
      <c r="D368" s="24" t="s">
        <v>1186</v>
      </c>
      <c r="E368" s="5" t="s">
        <v>1187</v>
      </c>
      <c r="F368" s="6" t="s">
        <v>1188</v>
      </c>
      <c r="G368" s="21">
        <v>466</v>
      </c>
      <c r="H368" s="49"/>
    </row>
    <row r="369" spans="2:8" s="15" customFormat="1" ht="30.95" customHeight="1">
      <c r="B369" s="31"/>
      <c r="C369" s="17"/>
      <c r="D369" s="24" t="s">
        <v>1189</v>
      </c>
      <c r="E369" s="5" t="s">
        <v>1190</v>
      </c>
      <c r="F369" s="6" t="s">
        <v>1191</v>
      </c>
      <c r="G369" s="21">
        <v>466</v>
      </c>
      <c r="H369" s="49"/>
    </row>
    <row r="370" spans="2:8" s="15" customFormat="1" ht="30.95" customHeight="1">
      <c r="B370" s="31"/>
      <c r="C370" s="17"/>
      <c r="D370" s="24" t="s">
        <v>1192</v>
      </c>
      <c r="E370" s="5" t="s">
        <v>1193</v>
      </c>
      <c r="F370" s="6" t="s">
        <v>1194</v>
      </c>
      <c r="G370" s="21">
        <v>466</v>
      </c>
      <c r="H370" s="49"/>
    </row>
    <row r="371" spans="2:8" s="15" customFormat="1" ht="30.95" customHeight="1">
      <c r="B371" s="31"/>
      <c r="C371" s="17"/>
      <c r="D371" s="24" t="s">
        <v>1195</v>
      </c>
      <c r="E371" s="5" t="s">
        <v>1196</v>
      </c>
      <c r="F371" s="6" t="s">
        <v>1197</v>
      </c>
      <c r="G371" s="21">
        <v>466</v>
      </c>
      <c r="H371" s="50"/>
    </row>
    <row r="372" spans="2:8" s="15" customFormat="1" ht="30.95" customHeight="1">
      <c r="B372" s="31" t="s">
        <v>1198</v>
      </c>
      <c r="C372" s="17" t="s">
        <v>1199</v>
      </c>
      <c r="D372" s="24" t="s">
        <v>1200</v>
      </c>
      <c r="E372" s="5" t="s">
        <v>1183</v>
      </c>
      <c r="F372" s="6" t="s">
        <v>1184</v>
      </c>
      <c r="G372" s="21">
        <v>466</v>
      </c>
      <c r="H372" s="48" t="s">
        <v>1201</v>
      </c>
    </row>
    <row r="373" spans="2:8" s="15" customFormat="1" ht="30.95" customHeight="1">
      <c r="B373" s="31"/>
      <c r="C373" s="17"/>
      <c r="D373" s="24" t="s">
        <v>1202</v>
      </c>
      <c r="E373" s="5" t="s">
        <v>1203</v>
      </c>
      <c r="F373" s="6" t="s">
        <v>1204</v>
      </c>
      <c r="G373" s="21">
        <v>466</v>
      </c>
      <c r="H373" s="49"/>
    </row>
    <row r="374" spans="2:8" s="15" customFormat="1" ht="30.95" customHeight="1">
      <c r="B374" s="31"/>
      <c r="C374" s="17"/>
      <c r="D374" s="24" t="s">
        <v>1205</v>
      </c>
      <c r="E374" s="5" t="s">
        <v>1206</v>
      </c>
      <c r="F374" s="6" t="s">
        <v>1207</v>
      </c>
      <c r="G374" s="21">
        <v>466</v>
      </c>
      <c r="H374" s="49"/>
    </row>
    <row r="375" spans="2:8" s="15" customFormat="1" ht="30.95" customHeight="1">
      <c r="B375" s="31"/>
      <c r="C375" s="17"/>
      <c r="D375" s="24" t="s">
        <v>1208</v>
      </c>
      <c r="E375" s="5" t="s">
        <v>1209</v>
      </c>
      <c r="F375" s="6" t="s">
        <v>1210</v>
      </c>
      <c r="G375" s="21">
        <v>466</v>
      </c>
      <c r="H375" s="49"/>
    </row>
    <row r="376" spans="2:8" s="15" customFormat="1" ht="30.95" customHeight="1">
      <c r="B376" s="31"/>
      <c r="C376" s="17"/>
      <c r="D376" s="24" t="s">
        <v>1211</v>
      </c>
      <c r="E376" s="5" t="s">
        <v>1212</v>
      </c>
      <c r="F376" s="6" t="s">
        <v>1213</v>
      </c>
      <c r="G376" s="21">
        <v>466</v>
      </c>
      <c r="H376" s="50"/>
    </row>
    <row r="377" spans="2:8" s="15" customFormat="1" ht="30.95" customHeight="1">
      <c r="B377" s="31" t="s">
        <v>1214</v>
      </c>
      <c r="C377" s="17" t="s">
        <v>1215</v>
      </c>
      <c r="D377" s="24" t="s">
        <v>1216</v>
      </c>
      <c r="E377" s="5" t="s">
        <v>1183</v>
      </c>
      <c r="F377" s="6" t="s">
        <v>1184</v>
      </c>
      <c r="G377" s="21">
        <v>466</v>
      </c>
      <c r="H377" s="48" t="s">
        <v>1201</v>
      </c>
    </row>
    <row r="378" spans="2:8" s="15" customFormat="1" ht="30.95" customHeight="1">
      <c r="B378" s="31"/>
      <c r="C378" s="17"/>
      <c r="D378" s="24" t="s">
        <v>1217</v>
      </c>
      <c r="E378" s="5" t="s">
        <v>1203</v>
      </c>
      <c r="F378" s="6" t="s">
        <v>1204</v>
      </c>
      <c r="G378" s="21">
        <v>466</v>
      </c>
      <c r="H378" s="49"/>
    </row>
    <row r="379" spans="2:8" s="15" customFormat="1" ht="30.95" customHeight="1">
      <c r="B379" s="31"/>
      <c r="C379" s="17"/>
      <c r="D379" s="24" t="s">
        <v>1218</v>
      </c>
      <c r="E379" s="5" t="s">
        <v>1206</v>
      </c>
      <c r="F379" s="6" t="s">
        <v>1207</v>
      </c>
      <c r="G379" s="21">
        <v>466</v>
      </c>
      <c r="H379" s="49"/>
    </row>
    <row r="380" spans="2:8" s="15" customFormat="1" ht="30.95" customHeight="1">
      <c r="B380" s="31"/>
      <c r="C380" s="17"/>
      <c r="D380" s="24" t="s">
        <v>1219</v>
      </c>
      <c r="E380" s="5" t="s">
        <v>1209</v>
      </c>
      <c r="F380" s="6" t="s">
        <v>1210</v>
      </c>
      <c r="G380" s="21">
        <v>466</v>
      </c>
      <c r="H380" s="49"/>
    </row>
    <row r="381" spans="2:8" s="15" customFormat="1" ht="30.95" customHeight="1">
      <c r="B381" s="31"/>
      <c r="C381" s="17"/>
      <c r="D381" s="24" t="s">
        <v>1220</v>
      </c>
      <c r="E381" s="5" t="s">
        <v>1212</v>
      </c>
      <c r="F381" s="6" t="s">
        <v>1213</v>
      </c>
      <c r="G381" s="21">
        <v>466</v>
      </c>
      <c r="H381" s="50"/>
    </row>
    <row r="382" spans="2:8" s="15" customFormat="1" ht="30.95" customHeight="1">
      <c r="B382" s="31" t="s">
        <v>1221</v>
      </c>
      <c r="C382" s="17" t="s">
        <v>1222</v>
      </c>
      <c r="D382" s="24" t="s">
        <v>1223</v>
      </c>
      <c r="E382" s="5" t="s">
        <v>1183</v>
      </c>
      <c r="F382" s="6" t="s">
        <v>1184</v>
      </c>
      <c r="G382" s="21">
        <v>466</v>
      </c>
      <c r="H382" s="48" t="s">
        <v>1201</v>
      </c>
    </row>
    <row r="383" spans="2:8" s="15" customFormat="1" ht="30.95" customHeight="1">
      <c r="B383" s="31"/>
      <c r="C383" s="17"/>
      <c r="D383" s="24" t="s">
        <v>1224</v>
      </c>
      <c r="E383" s="5" t="s">
        <v>1203</v>
      </c>
      <c r="F383" s="6" t="s">
        <v>1204</v>
      </c>
      <c r="G383" s="21">
        <v>466</v>
      </c>
      <c r="H383" s="49"/>
    </row>
    <row r="384" spans="2:8" s="15" customFormat="1" ht="30.95" customHeight="1">
      <c r="B384" s="31"/>
      <c r="C384" s="17"/>
      <c r="D384" s="24" t="s">
        <v>1225</v>
      </c>
      <c r="E384" s="5" t="s">
        <v>1206</v>
      </c>
      <c r="F384" s="6" t="s">
        <v>1207</v>
      </c>
      <c r="G384" s="21">
        <v>466</v>
      </c>
      <c r="H384" s="49"/>
    </row>
    <row r="385" spans="2:8" s="15" customFormat="1" ht="30.95" customHeight="1">
      <c r="B385" s="31"/>
      <c r="C385" s="17"/>
      <c r="D385" s="24" t="s">
        <v>1226</v>
      </c>
      <c r="E385" s="5" t="s">
        <v>1209</v>
      </c>
      <c r="F385" s="6" t="s">
        <v>1210</v>
      </c>
      <c r="G385" s="21">
        <v>466</v>
      </c>
      <c r="H385" s="49"/>
    </row>
    <row r="386" spans="2:8" s="15" customFormat="1" ht="30.95" customHeight="1">
      <c r="B386" s="31"/>
      <c r="C386" s="17"/>
      <c r="D386" s="24" t="s">
        <v>1227</v>
      </c>
      <c r="E386" s="5" t="s">
        <v>1212</v>
      </c>
      <c r="F386" s="6" t="s">
        <v>1213</v>
      </c>
      <c r="G386" s="21">
        <v>466</v>
      </c>
      <c r="H386" s="50"/>
    </row>
    <row r="387" spans="2:8" s="15" customFormat="1" ht="30.95" customHeight="1">
      <c r="B387" s="31" t="s">
        <v>1228</v>
      </c>
      <c r="C387" s="17" t="s">
        <v>1229</v>
      </c>
      <c r="D387" s="24" t="s">
        <v>1230</v>
      </c>
      <c r="E387" s="5" t="s">
        <v>1183</v>
      </c>
      <c r="F387" s="6" t="s">
        <v>1184</v>
      </c>
      <c r="G387" s="21">
        <v>466</v>
      </c>
      <c r="H387" s="48" t="s">
        <v>1201</v>
      </c>
    </row>
    <row r="388" spans="2:8" s="15" customFormat="1" ht="30.95" customHeight="1">
      <c r="B388" s="31"/>
      <c r="C388" s="17"/>
      <c r="D388" s="24" t="s">
        <v>1231</v>
      </c>
      <c r="E388" s="5" t="s">
        <v>1203</v>
      </c>
      <c r="F388" s="6" t="s">
        <v>1204</v>
      </c>
      <c r="G388" s="21">
        <v>466</v>
      </c>
      <c r="H388" s="49"/>
    </row>
    <row r="389" spans="2:8" s="15" customFormat="1" ht="30.95" customHeight="1">
      <c r="B389" s="31"/>
      <c r="C389" s="17"/>
      <c r="D389" s="24" t="s">
        <v>1232</v>
      </c>
      <c r="E389" s="5" t="s">
        <v>1206</v>
      </c>
      <c r="F389" s="6" t="s">
        <v>1207</v>
      </c>
      <c r="G389" s="21">
        <v>466</v>
      </c>
      <c r="H389" s="49"/>
    </row>
    <row r="390" spans="2:8" s="15" customFormat="1" ht="30.95" customHeight="1">
      <c r="B390" s="31"/>
      <c r="C390" s="17"/>
      <c r="D390" s="24" t="s">
        <v>1233</v>
      </c>
      <c r="E390" s="5" t="s">
        <v>1209</v>
      </c>
      <c r="F390" s="6" t="s">
        <v>1210</v>
      </c>
      <c r="G390" s="21">
        <v>466</v>
      </c>
      <c r="H390" s="49"/>
    </row>
    <row r="391" spans="2:8" s="15" customFormat="1" ht="30.95" customHeight="1">
      <c r="B391" s="31"/>
      <c r="C391" s="17"/>
      <c r="D391" s="24" t="s">
        <v>1234</v>
      </c>
      <c r="E391" s="5" t="s">
        <v>1212</v>
      </c>
      <c r="F391" s="6" t="s">
        <v>1213</v>
      </c>
      <c r="G391" s="21">
        <v>466</v>
      </c>
      <c r="H391" s="50"/>
    </row>
    <row r="392" spans="2:8" s="15" customFormat="1" ht="30.95" customHeight="1">
      <c r="B392" s="16" t="s">
        <v>1235</v>
      </c>
      <c r="C392" s="17" t="s">
        <v>1236</v>
      </c>
      <c r="D392" s="18" t="s">
        <v>1237</v>
      </c>
      <c r="E392" s="19" t="s">
        <v>1238</v>
      </c>
      <c r="F392" s="19" t="s">
        <v>1239</v>
      </c>
      <c r="G392" s="18">
        <v>469</v>
      </c>
      <c r="H392" s="20"/>
    </row>
    <row r="393" spans="2:8" s="15" customFormat="1" ht="30.95" customHeight="1">
      <c r="B393" s="16"/>
      <c r="C393" s="17"/>
      <c r="D393" s="18" t="s">
        <v>1240</v>
      </c>
      <c r="E393" s="19" t="s">
        <v>1241</v>
      </c>
      <c r="F393" s="19" t="s">
        <v>1242</v>
      </c>
      <c r="G393" s="18">
        <v>469</v>
      </c>
      <c r="H393" s="20"/>
    </row>
    <row r="394" spans="2:8" s="15" customFormat="1" ht="30.95" customHeight="1">
      <c r="B394" s="16" t="s">
        <v>1243</v>
      </c>
      <c r="C394" s="17" t="s">
        <v>1244</v>
      </c>
      <c r="D394" s="18" t="s">
        <v>47</v>
      </c>
      <c r="E394" s="19" t="s">
        <v>48</v>
      </c>
      <c r="F394" s="19" t="s">
        <v>48</v>
      </c>
      <c r="G394" s="18">
        <v>490</v>
      </c>
      <c r="H394" s="20"/>
    </row>
    <row r="395" spans="2:8" s="15" customFormat="1" ht="30.95" customHeight="1">
      <c r="B395" s="16" t="s">
        <v>1245</v>
      </c>
      <c r="C395" s="17" t="s">
        <v>1246</v>
      </c>
      <c r="D395" s="18" t="s">
        <v>1247</v>
      </c>
      <c r="E395" s="19" t="s">
        <v>1248</v>
      </c>
      <c r="F395" s="32" t="s">
        <v>1249</v>
      </c>
      <c r="G395" s="18">
        <v>469</v>
      </c>
      <c r="H395" s="20"/>
    </row>
    <row r="396" spans="2:8" s="15" customFormat="1" ht="30.95" customHeight="1">
      <c r="B396" s="16" t="s">
        <v>1250</v>
      </c>
      <c r="C396" s="17" t="s">
        <v>1251</v>
      </c>
      <c r="D396" s="18" t="s">
        <v>1252</v>
      </c>
      <c r="E396" s="19" t="s">
        <v>1253</v>
      </c>
      <c r="F396" s="19" t="s">
        <v>1254</v>
      </c>
      <c r="G396" s="18">
        <v>469</v>
      </c>
      <c r="H396" s="20"/>
    </row>
    <row r="397" spans="2:8" s="15" customFormat="1" ht="30.95" customHeight="1">
      <c r="B397" s="16" t="s">
        <v>1255</v>
      </c>
      <c r="C397" s="17" t="s">
        <v>1256</v>
      </c>
      <c r="D397" s="18" t="s">
        <v>1257</v>
      </c>
      <c r="E397" s="19" t="s">
        <v>1258</v>
      </c>
      <c r="F397" s="19" t="s">
        <v>1259</v>
      </c>
      <c r="G397" s="18">
        <v>469</v>
      </c>
      <c r="H397" s="20"/>
    </row>
    <row r="398" spans="2:8" s="15" customFormat="1" ht="30.95" customHeight="1">
      <c r="B398" s="16" t="s">
        <v>1260</v>
      </c>
      <c r="C398" s="17" t="s">
        <v>1261</v>
      </c>
      <c r="D398" s="18" t="s">
        <v>1262</v>
      </c>
      <c r="E398" s="19" t="s">
        <v>1263</v>
      </c>
      <c r="F398" s="19" t="s">
        <v>1264</v>
      </c>
      <c r="G398" s="18">
        <v>469</v>
      </c>
      <c r="H398" s="20"/>
    </row>
    <row r="399" spans="2:8" s="15" customFormat="1" ht="30.95" customHeight="1">
      <c r="B399" s="16"/>
      <c r="C399" s="17"/>
      <c r="D399" s="18" t="s">
        <v>1265</v>
      </c>
      <c r="E399" s="19" t="s">
        <v>1266</v>
      </c>
      <c r="F399" s="19" t="s">
        <v>1266</v>
      </c>
      <c r="G399" s="18">
        <v>469</v>
      </c>
      <c r="H399" s="20"/>
    </row>
    <row r="400" spans="2:8" s="15" customFormat="1" ht="30.95" customHeight="1">
      <c r="B400" s="16"/>
      <c r="C400" s="17"/>
      <c r="D400" s="18" t="s">
        <v>1267</v>
      </c>
      <c r="E400" s="19" t="s">
        <v>1268</v>
      </c>
      <c r="F400" s="32" t="s">
        <v>1269</v>
      </c>
      <c r="G400" s="18">
        <v>470</v>
      </c>
      <c r="H400" s="20"/>
    </row>
    <row r="401" spans="2:8" s="15" customFormat="1" ht="30.95" customHeight="1">
      <c r="B401" s="16" t="s">
        <v>1270</v>
      </c>
      <c r="C401" s="17" t="s">
        <v>1271</v>
      </c>
      <c r="D401" s="18" t="s">
        <v>1272</v>
      </c>
      <c r="E401" s="19" t="s">
        <v>1273</v>
      </c>
      <c r="F401" s="19" t="s">
        <v>1274</v>
      </c>
      <c r="G401" s="18">
        <v>469</v>
      </c>
      <c r="H401" s="20"/>
    </row>
    <row r="402" spans="2:8" s="15" customFormat="1" ht="30.95" customHeight="1">
      <c r="B402" s="16" t="s">
        <v>1275</v>
      </c>
      <c r="C402" s="17" t="s">
        <v>1276</v>
      </c>
      <c r="D402" s="18" t="s">
        <v>1277</v>
      </c>
      <c r="E402" s="19" t="s">
        <v>1278</v>
      </c>
      <c r="F402" s="19" t="s">
        <v>1279</v>
      </c>
      <c r="G402" s="18">
        <v>469</v>
      </c>
      <c r="H402" s="20"/>
    </row>
    <row r="403" spans="2:8" s="15" customFormat="1" ht="30.95" customHeight="1">
      <c r="B403" s="16" t="s">
        <v>1280</v>
      </c>
      <c r="C403" s="17" t="s">
        <v>1281</v>
      </c>
      <c r="D403" s="18" t="s">
        <v>1282</v>
      </c>
      <c r="E403" s="19" t="s">
        <v>1283</v>
      </c>
      <c r="F403" s="19" t="s">
        <v>1284</v>
      </c>
      <c r="G403" s="33">
        <v>470</v>
      </c>
      <c r="H403" s="20"/>
    </row>
    <row r="404" spans="2:8" s="15" customFormat="1" ht="30.95" customHeight="1">
      <c r="B404" s="16" t="s">
        <v>1285</v>
      </c>
      <c r="C404" s="17" t="s">
        <v>1286</v>
      </c>
      <c r="D404" s="18" t="s">
        <v>1282</v>
      </c>
      <c r="E404" s="19" t="s">
        <v>1283</v>
      </c>
      <c r="F404" s="19" t="s">
        <v>1284</v>
      </c>
      <c r="G404" s="33">
        <v>470</v>
      </c>
      <c r="H404" s="20"/>
    </row>
    <row r="405" spans="2:8" s="15" customFormat="1" ht="30.95" customHeight="1">
      <c r="B405" s="16" t="s">
        <v>1287</v>
      </c>
      <c r="C405" s="17" t="s">
        <v>1288</v>
      </c>
      <c r="D405" s="18" t="s">
        <v>1289</v>
      </c>
      <c r="E405" s="19" t="s">
        <v>1290</v>
      </c>
      <c r="F405" s="19" t="s">
        <v>1291</v>
      </c>
      <c r="G405" s="33">
        <v>470</v>
      </c>
      <c r="H405" s="34"/>
    </row>
    <row r="406" spans="2:8" s="15" customFormat="1" ht="30.95" customHeight="1">
      <c r="B406" s="16" t="s">
        <v>1292</v>
      </c>
      <c r="C406" s="17" t="s">
        <v>1293</v>
      </c>
      <c r="D406" s="18" t="s">
        <v>1294</v>
      </c>
      <c r="E406" s="19" t="s">
        <v>1295</v>
      </c>
      <c r="F406" s="19" t="s">
        <v>1296</v>
      </c>
      <c r="G406" s="33">
        <v>469</v>
      </c>
      <c r="H406" s="34"/>
    </row>
    <row r="407" spans="2:8" s="15" customFormat="1" ht="30.95" customHeight="1">
      <c r="B407" s="16"/>
      <c r="C407" s="17"/>
      <c r="D407" s="18" t="s">
        <v>1297</v>
      </c>
      <c r="E407" s="19" t="s">
        <v>1298</v>
      </c>
      <c r="F407" s="19" t="s">
        <v>1299</v>
      </c>
      <c r="G407" s="33">
        <v>470</v>
      </c>
      <c r="H407" s="34"/>
    </row>
    <row r="408" spans="2:8" s="15" customFormat="1" ht="30.95" customHeight="1">
      <c r="B408" s="16" t="s">
        <v>1300</v>
      </c>
      <c r="C408" s="17" t="s">
        <v>1301</v>
      </c>
      <c r="D408" s="18" t="s">
        <v>1302</v>
      </c>
      <c r="E408" s="19" t="s">
        <v>1303</v>
      </c>
      <c r="F408" s="19" t="s">
        <v>1304</v>
      </c>
      <c r="G408" s="33">
        <v>469</v>
      </c>
      <c r="H408" s="34"/>
    </row>
    <row r="409" spans="2:8" s="15" customFormat="1" ht="30.95" customHeight="1">
      <c r="B409" s="16"/>
      <c r="C409" s="17"/>
      <c r="D409" s="18" t="s">
        <v>1305</v>
      </c>
      <c r="E409" s="19" t="s">
        <v>1306</v>
      </c>
      <c r="F409" s="19" t="s">
        <v>1307</v>
      </c>
      <c r="G409" s="33">
        <v>470</v>
      </c>
      <c r="H409" s="34"/>
    </row>
    <row r="410" spans="2:8" s="15" customFormat="1" ht="30.95" customHeight="1">
      <c r="B410" s="16" t="s">
        <v>1308</v>
      </c>
      <c r="C410" s="17" t="s">
        <v>1309</v>
      </c>
      <c r="D410" s="18" t="s">
        <v>1310</v>
      </c>
      <c r="E410" s="19" t="s">
        <v>1311</v>
      </c>
      <c r="F410" s="19" t="s">
        <v>1312</v>
      </c>
      <c r="G410" s="33">
        <v>470</v>
      </c>
      <c r="H410" s="34"/>
    </row>
    <row r="411" spans="2:8" s="15" customFormat="1" ht="30.95" customHeight="1">
      <c r="B411" s="16"/>
      <c r="C411" s="17"/>
      <c r="D411" s="18" t="s">
        <v>1313</v>
      </c>
      <c r="E411" s="19" t="s">
        <v>1314</v>
      </c>
      <c r="F411" s="19" t="s">
        <v>1315</v>
      </c>
      <c r="G411" s="33">
        <v>469</v>
      </c>
      <c r="H411" s="34"/>
    </row>
    <row r="412" spans="2:8" s="15" customFormat="1" ht="30.95" customHeight="1">
      <c r="B412" s="16" t="s">
        <v>1316</v>
      </c>
      <c r="C412" s="17" t="s">
        <v>1317</v>
      </c>
      <c r="D412" s="18" t="s">
        <v>1318</v>
      </c>
      <c r="E412" s="19" t="s">
        <v>1319</v>
      </c>
      <c r="F412" s="19" t="s">
        <v>1320</v>
      </c>
      <c r="G412" s="33">
        <v>470</v>
      </c>
      <c r="H412" s="34"/>
    </row>
    <row r="413" spans="2:8" s="15" customFormat="1" ht="30.95" customHeight="1">
      <c r="B413" s="16" t="s">
        <v>1321</v>
      </c>
      <c r="C413" s="17" t="s">
        <v>1322</v>
      </c>
      <c r="D413" s="18" t="s">
        <v>1323</v>
      </c>
      <c r="E413" s="19" t="s">
        <v>1324</v>
      </c>
      <c r="F413" s="19" t="s">
        <v>1325</v>
      </c>
      <c r="G413" s="18">
        <v>470</v>
      </c>
      <c r="H413" s="20"/>
    </row>
    <row r="414" spans="2:8" s="15" customFormat="1" ht="30.95" customHeight="1">
      <c r="B414" s="16"/>
      <c r="C414" s="17"/>
      <c r="D414" s="18" t="s">
        <v>1326</v>
      </c>
      <c r="E414" s="19" t="s">
        <v>1327</v>
      </c>
      <c r="F414" s="19" t="s">
        <v>1328</v>
      </c>
      <c r="G414" s="18">
        <v>470</v>
      </c>
      <c r="H414" s="20"/>
    </row>
    <row r="415" spans="2:8" s="15" customFormat="1" ht="30.95" customHeight="1">
      <c r="B415" s="16" t="s">
        <v>1329</v>
      </c>
      <c r="C415" s="17" t="s">
        <v>1330</v>
      </c>
      <c r="D415" s="18" t="s">
        <v>1331</v>
      </c>
      <c r="E415" s="19" t="s">
        <v>1332</v>
      </c>
      <c r="F415" s="19" t="s">
        <v>1333</v>
      </c>
      <c r="G415" s="18">
        <v>470</v>
      </c>
      <c r="H415" s="20"/>
    </row>
    <row r="416" spans="2:8" s="15" customFormat="1" ht="30.95" customHeight="1">
      <c r="B416" s="16"/>
      <c r="C416" s="17"/>
      <c r="D416" s="18" t="s">
        <v>1334</v>
      </c>
      <c r="E416" s="19" t="s">
        <v>1335</v>
      </c>
      <c r="F416" s="19" t="s">
        <v>1336</v>
      </c>
      <c r="G416" s="18">
        <v>470</v>
      </c>
      <c r="H416" s="20"/>
    </row>
    <row r="417" spans="2:8" s="15" customFormat="1" ht="30.95" customHeight="1">
      <c r="B417" s="16"/>
      <c r="C417" s="17"/>
      <c r="D417" s="18" t="s">
        <v>1337</v>
      </c>
      <c r="E417" s="19" t="s">
        <v>1338</v>
      </c>
      <c r="F417" s="19" t="s">
        <v>1339</v>
      </c>
      <c r="G417" s="18">
        <v>470</v>
      </c>
      <c r="H417" s="20"/>
    </row>
    <row r="418" spans="2:8" s="15" customFormat="1" ht="30.95" customHeight="1">
      <c r="B418" s="16" t="s">
        <v>1340</v>
      </c>
      <c r="C418" s="17" t="s">
        <v>1341</v>
      </c>
      <c r="D418" s="18" t="s">
        <v>1342</v>
      </c>
      <c r="E418" s="19" t="s">
        <v>1343</v>
      </c>
      <c r="F418" s="19" t="s">
        <v>1344</v>
      </c>
      <c r="G418" s="18">
        <v>470</v>
      </c>
      <c r="H418" s="20"/>
    </row>
    <row r="419" spans="2:8" s="15" customFormat="1" ht="30.95" customHeight="1">
      <c r="B419" s="16"/>
      <c r="C419" s="17"/>
      <c r="D419" s="18" t="s">
        <v>1345</v>
      </c>
      <c r="E419" s="19" t="s">
        <v>1346</v>
      </c>
      <c r="F419" s="19" t="s">
        <v>1347</v>
      </c>
      <c r="G419" s="18">
        <v>470</v>
      </c>
      <c r="H419" s="20"/>
    </row>
    <row r="420" spans="2:8" s="15" customFormat="1" ht="30.95" customHeight="1">
      <c r="B420" s="16"/>
      <c r="C420" s="17"/>
      <c r="D420" s="18" t="s">
        <v>1348</v>
      </c>
      <c r="E420" s="19" t="s">
        <v>1349</v>
      </c>
      <c r="F420" s="19" t="s">
        <v>1349</v>
      </c>
      <c r="G420" s="21">
        <v>470</v>
      </c>
      <c r="H420" s="20"/>
    </row>
    <row r="421" spans="2:8" s="15" customFormat="1" ht="30.95" customHeight="1">
      <c r="B421" s="16"/>
      <c r="C421" s="17"/>
      <c r="D421" s="18" t="s">
        <v>1350</v>
      </c>
      <c r="E421" s="19" t="s">
        <v>1351</v>
      </c>
      <c r="F421" s="19" t="s">
        <v>1352</v>
      </c>
      <c r="G421" s="21">
        <v>470</v>
      </c>
      <c r="H421" s="20"/>
    </row>
    <row r="422" spans="2:8" s="15" customFormat="1" ht="30.95" customHeight="1">
      <c r="B422" s="16"/>
      <c r="C422" s="17"/>
      <c r="D422" s="18" t="s">
        <v>1353</v>
      </c>
      <c r="E422" s="19" t="s">
        <v>1354</v>
      </c>
      <c r="F422" s="19" t="s">
        <v>1355</v>
      </c>
      <c r="G422" s="18">
        <v>470</v>
      </c>
      <c r="H422" s="20"/>
    </row>
    <row r="423" spans="2:8" s="15" customFormat="1" ht="30.95" customHeight="1">
      <c r="B423" s="16"/>
      <c r="C423" s="17"/>
      <c r="D423" s="18" t="s">
        <v>1356</v>
      </c>
      <c r="E423" s="19" t="s">
        <v>1357</v>
      </c>
      <c r="F423" s="19" t="s">
        <v>1358</v>
      </c>
      <c r="G423" s="18">
        <v>470</v>
      </c>
      <c r="H423" s="20"/>
    </row>
    <row r="424" spans="2:8" s="15" customFormat="1" ht="30.95" customHeight="1">
      <c r="B424" s="16" t="s">
        <v>1359</v>
      </c>
      <c r="C424" s="17" t="s">
        <v>1360</v>
      </c>
      <c r="D424" s="18" t="s">
        <v>1361</v>
      </c>
      <c r="E424" s="19" t="s">
        <v>1362</v>
      </c>
      <c r="F424" s="19" t="s">
        <v>1363</v>
      </c>
      <c r="G424" s="18">
        <v>470</v>
      </c>
      <c r="H424" s="20"/>
    </row>
    <row r="425" spans="2:8" s="15" customFormat="1" ht="30.95" customHeight="1">
      <c r="B425" s="16" t="s">
        <v>1364</v>
      </c>
      <c r="C425" s="17" t="s">
        <v>1365</v>
      </c>
      <c r="D425" s="18" t="s">
        <v>1366</v>
      </c>
      <c r="E425" s="19" t="s">
        <v>1367</v>
      </c>
      <c r="F425" s="19" t="s">
        <v>1368</v>
      </c>
      <c r="G425" s="18">
        <v>470</v>
      </c>
      <c r="H425" s="20"/>
    </row>
    <row r="426" spans="2:8" s="15" customFormat="1" ht="30.95" customHeight="1">
      <c r="B426" s="16" t="s">
        <v>1369</v>
      </c>
      <c r="C426" s="17" t="s">
        <v>1370</v>
      </c>
      <c r="D426" s="18" t="s">
        <v>1371</v>
      </c>
      <c r="E426" s="19" t="s">
        <v>1372</v>
      </c>
      <c r="F426" s="19" t="s">
        <v>1372</v>
      </c>
      <c r="G426" s="18">
        <v>470</v>
      </c>
      <c r="H426" s="20"/>
    </row>
    <row r="427" spans="2:8" s="15" customFormat="1" ht="30.95" customHeight="1">
      <c r="B427" s="16" t="s">
        <v>1373</v>
      </c>
      <c r="C427" s="17" t="s">
        <v>1374</v>
      </c>
      <c r="D427" s="18" t="s">
        <v>1289</v>
      </c>
      <c r="E427" s="19" t="s">
        <v>1375</v>
      </c>
      <c r="F427" s="19" t="s">
        <v>1376</v>
      </c>
      <c r="G427" s="18">
        <v>470</v>
      </c>
      <c r="H427" s="20"/>
    </row>
    <row r="428" spans="2:8" s="15" customFormat="1" ht="30.95" customHeight="1">
      <c r="B428" s="16" t="s">
        <v>1377</v>
      </c>
      <c r="C428" s="17" t="s">
        <v>1378</v>
      </c>
      <c r="D428" s="18" t="s">
        <v>1379</v>
      </c>
      <c r="E428" s="19" t="s">
        <v>1380</v>
      </c>
      <c r="F428" s="19" t="s">
        <v>1381</v>
      </c>
      <c r="G428" s="18">
        <v>471</v>
      </c>
      <c r="H428" s="20"/>
    </row>
    <row r="429" spans="2:8" s="15" customFormat="1" ht="30.95" customHeight="1">
      <c r="B429" s="16" t="s">
        <v>1382</v>
      </c>
      <c r="C429" s="17" t="s">
        <v>1383</v>
      </c>
      <c r="D429" s="18" t="s">
        <v>1384</v>
      </c>
      <c r="E429" s="19" t="s">
        <v>1385</v>
      </c>
      <c r="F429" s="19" t="s">
        <v>1386</v>
      </c>
      <c r="G429" s="18">
        <v>471</v>
      </c>
      <c r="H429" s="20"/>
    </row>
    <row r="430" spans="2:8" s="15" customFormat="1" ht="30.95" customHeight="1">
      <c r="B430" s="16" t="s">
        <v>1387</v>
      </c>
      <c r="C430" s="17" t="s">
        <v>1388</v>
      </c>
      <c r="D430" s="18" t="s">
        <v>1389</v>
      </c>
      <c r="E430" s="19" t="s">
        <v>1390</v>
      </c>
      <c r="F430" s="19" t="s">
        <v>1391</v>
      </c>
      <c r="G430" s="18">
        <v>471</v>
      </c>
      <c r="H430" s="20"/>
    </row>
    <row r="431" spans="2:8" s="15" customFormat="1" ht="30.95" customHeight="1">
      <c r="B431" s="16" t="s">
        <v>1392</v>
      </c>
      <c r="C431" s="17" t="s">
        <v>1393</v>
      </c>
      <c r="D431" s="18" t="s">
        <v>1394</v>
      </c>
      <c r="E431" s="19" t="s">
        <v>1395</v>
      </c>
      <c r="F431" s="19" t="s">
        <v>1396</v>
      </c>
      <c r="G431" s="18">
        <v>471</v>
      </c>
      <c r="H431" s="20"/>
    </row>
    <row r="432" spans="2:8" s="15" customFormat="1" ht="30.95" customHeight="1">
      <c r="B432" s="16" t="s">
        <v>1397</v>
      </c>
      <c r="C432" s="17" t="s">
        <v>1398</v>
      </c>
      <c r="D432" s="18" t="s">
        <v>1399</v>
      </c>
      <c r="E432" s="19" t="s">
        <v>1400</v>
      </c>
      <c r="F432" s="19" t="s">
        <v>1401</v>
      </c>
      <c r="G432" s="18">
        <v>471</v>
      </c>
      <c r="H432" s="20"/>
    </row>
    <row r="433" spans="2:8" s="15" customFormat="1" ht="30.95" customHeight="1">
      <c r="B433" s="16"/>
      <c r="C433" s="17"/>
      <c r="D433" s="18" t="s">
        <v>1402</v>
      </c>
      <c r="E433" s="19" t="s">
        <v>1403</v>
      </c>
      <c r="F433" s="19" t="s">
        <v>1404</v>
      </c>
      <c r="G433" s="18">
        <v>471</v>
      </c>
      <c r="H433" s="20"/>
    </row>
    <row r="434" spans="2:8" s="15" customFormat="1" ht="30.95" customHeight="1">
      <c r="B434" s="16"/>
      <c r="C434" s="17"/>
      <c r="D434" s="18" t="s">
        <v>1405</v>
      </c>
      <c r="E434" s="19" t="s">
        <v>1406</v>
      </c>
      <c r="F434" s="19" t="s">
        <v>1407</v>
      </c>
      <c r="G434" s="18">
        <v>471</v>
      </c>
      <c r="H434" s="20"/>
    </row>
    <row r="435" spans="2:8" s="15" customFormat="1" ht="30.95" customHeight="1">
      <c r="B435" s="16"/>
      <c r="C435" s="17"/>
      <c r="D435" s="18" t="s">
        <v>1408</v>
      </c>
      <c r="E435" s="19" t="s">
        <v>1409</v>
      </c>
      <c r="F435" s="19" t="s">
        <v>1410</v>
      </c>
      <c r="G435" s="18">
        <v>471</v>
      </c>
      <c r="H435" s="20"/>
    </row>
    <row r="436" spans="2:8" s="15" customFormat="1" ht="30.95" customHeight="1">
      <c r="B436" s="16"/>
      <c r="C436" s="17"/>
      <c r="D436" s="18" t="s">
        <v>1411</v>
      </c>
      <c r="E436" s="19" t="s">
        <v>1412</v>
      </c>
      <c r="F436" s="19" t="s">
        <v>1413</v>
      </c>
      <c r="G436" s="18">
        <v>471</v>
      </c>
      <c r="H436" s="20"/>
    </row>
    <row r="437" spans="2:8" s="15" customFormat="1" ht="30.95" customHeight="1">
      <c r="B437" s="16"/>
      <c r="C437" s="17"/>
      <c r="D437" s="18" t="s">
        <v>1414</v>
      </c>
      <c r="E437" s="19" t="s">
        <v>1415</v>
      </c>
      <c r="F437" s="19" t="s">
        <v>1416</v>
      </c>
      <c r="G437" s="18">
        <v>471</v>
      </c>
      <c r="H437" s="20"/>
    </row>
    <row r="438" spans="2:8" s="15" customFormat="1" ht="30.95" customHeight="1">
      <c r="B438" s="16"/>
      <c r="C438" s="17"/>
      <c r="D438" s="18" t="s">
        <v>1417</v>
      </c>
      <c r="E438" s="19" t="s">
        <v>1418</v>
      </c>
      <c r="F438" s="19" t="s">
        <v>1418</v>
      </c>
      <c r="G438" s="18">
        <v>471</v>
      </c>
      <c r="H438" s="20"/>
    </row>
    <row r="439" spans="2:8" s="15" customFormat="1" ht="30.95" customHeight="1">
      <c r="B439" s="16"/>
      <c r="C439" s="17"/>
      <c r="D439" s="18" t="s">
        <v>1419</v>
      </c>
      <c r="E439" s="19" t="s">
        <v>1420</v>
      </c>
      <c r="F439" s="19" t="s">
        <v>1421</v>
      </c>
      <c r="G439" s="18">
        <v>471</v>
      </c>
      <c r="H439" s="20"/>
    </row>
    <row r="440" spans="2:8" s="15" customFormat="1" ht="30.95" customHeight="1">
      <c r="B440" s="16" t="s">
        <v>1422</v>
      </c>
      <c r="C440" s="17" t="s">
        <v>1423</v>
      </c>
      <c r="D440" s="18" t="s">
        <v>1424</v>
      </c>
      <c r="E440" s="19" t="s">
        <v>1425</v>
      </c>
      <c r="F440" s="19" t="s">
        <v>1426</v>
      </c>
      <c r="G440" s="18">
        <v>471</v>
      </c>
      <c r="H440" s="20"/>
    </row>
    <row r="441" spans="2:8" s="15" customFormat="1" ht="30.95" customHeight="1">
      <c r="B441" s="16" t="s">
        <v>1427</v>
      </c>
      <c r="C441" s="17" t="s">
        <v>1428</v>
      </c>
      <c r="D441" s="18" t="s">
        <v>1429</v>
      </c>
      <c r="E441" s="19" t="s">
        <v>1430</v>
      </c>
      <c r="F441" s="19" t="s">
        <v>1431</v>
      </c>
      <c r="G441" s="18">
        <v>471</v>
      </c>
      <c r="H441" s="20"/>
    </row>
    <row r="442" spans="2:8" s="15" customFormat="1" ht="30.95" customHeight="1">
      <c r="B442" s="16" t="s">
        <v>1432</v>
      </c>
      <c r="C442" s="17" t="s">
        <v>1433</v>
      </c>
      <c r="D442" s="18" t="s">
        <v>1434</v>
      </c>
      <c r="E442" s="19" t="s">
        <v>1435</v>
      </c>
      <c r="F442" s="19" t="s">
        <v>1436</v>
      </c>
      <c r="G442" s="18">
        <v>471</v>
      </c>
      <c r="H442" s="20"/>
    </row>
    <row r="443" spans="2:8" s="15" customFormat="1" ht="30.95" customHeight="1">
      <c r="B443" s="16" t="s">
        <v>1437</v>
      </c>
      <c r="C443" s="17" t="s">
        <v>1438</v>
      </c>
      <c r="D443" s="18" t="s">
        <v>1439</v>
      </c>
      <c r="E443" s="19" t="s">
        <v>1440</v>
      </c>
      <c r="F443" s="19" t="s">
        <v>1440</v>
      </c>
      <c r="G443" s="18">
        <v>472</v>
      </c>
      <c r="H443" s="20"/>
    </row>
    <row r="444" spans="2:8" s="15" customFormat="1" ht="30.95" customHeight="1">
      <c r="B444" s="16" t="s">
        <v>1441</v>
      </c>
      <c r="C444" s="17" t="s">
        <v>1442</v>
      </c>
      <c r="D444" s="18" t="s">
        <v>1443</v>
      </c>
      <c r="E444" s="19" t="s">
        <v>1444</v>
      </c>
      <c r="F444" s="19" t="s">
        <v>1445</v>
      </c>
      <c r="G444" s="18">
        <v>472</v>
      </c>
      <c r="H444" s="20"/>
    </row>
    <row r="445" spans="2:8" s="15" customFormat="1" ht="30.95" customHeight="1">
      <c r="B445" s="16" t="s">
        <v>1446</v>
      </c>
      <c r="C445" s="17" t="s">
        <v>1447</v>
      </c>
      <c r="D445" s="18" t="s">
        <v>1443</v>
      </c>
      <c r="E445" s="19" t="s">
        <v>1444</v>
      </c>
      <c r="F445" s="19" t="s">
        <v>1448</v>
      </c>
      <c r="G445" s="18">
        <v>472</v>
      </c>
      <c r="H445" s="20"/>
    </row>
    <row r="446" spans="2:8" s="15" customFormat="1" ht="30.95" customHeight="1">
      <c r="B446" s="16" t="s">
        <v>1449</v>
      </c>
      <c r="C446" s="17" t="s">
        <v>1450</v>
      </c>
      <c r="D446" s="18" t="s">
        <v>1451</v>
      </c>
      <c r="E446" s="19" t="s">
        <v>1452</v>
      </c>
      <c r="F446" s="19" t="s">
        <v>1452</v>
      </c>
      <c r="G446" s="18">
        <v>472</v>
      </c>
      <c r="H446" s="20"/>
    </row>
    <row r="447" spans="2:8" s="15" customFormat="1" ht="30.95" customHeight="1">
      <c r="B447" s="16" t="s">
        <v>1453</v>
      </c>
      <c r="C447" s="17" t="s">
        <v>1454</v>
      </c>
      <c r="D447" s="18" t="s">
        <v>1455</v>
      </c>
      <c r="E447" s="19" t="s">
        <v>1456</v>
      </c>
      <c r="F447" s="19" t="s">
        <v>1457</v>
      </c>
      <c r="G447" s="18">
        <v>472</v>
      </c>
      <c r="H447" s="20"/>
    </row>
    <row r="448" spans="2:8" s="15" customFormat="1" ht="30.95" customHeight="1">
      <c r="B448" s="16" t="s">
        <v>1458</v>
      </c>
      <c r="C448" s="17" t="s">
        <v>1459</v>
      </c>
      <c r="D448" s="18" t="s">
        <v>1460</v>
      </c>
      <c r="E448" s="19" t="s">
        <v>1461</v>
      </c>
      <c r="F448" s="19" t="s">
        <v>1462</v>
      </c>
      <c r="G448" s="18">
        <v>472</v>
      </c>
      <c r="H448" s="20"/>
    </row>
    <row r="449" spans="2:8" s="15" customFormat="1" ht="30.95" customHeight="1">
      <c r="B449" s="16" t="s">
        <v>1463</v>
      </c>
      <c r="C449" s="17" t="s">
        <v>1464</v>
      </c>
      <c r="D449" s="18" t="s">
        <v>1465</v>
      </c>
      <c r="E449" s="19" t="s">
        <v>1466</v>
      </c>
      <c r="F449" s="19" t="s">
        <v>1467</v>
      </c>
      <c r="G449" s="18">
        <v>472</v>
      </c>
      <c r="H449" s="20"/>
    </row>
    <row r="450" spans="2:8" s="15" customFormat="1" ht="30.95" customHeight="1">
      <c r="B450" s="31" t="s">
        <v>1468</v>
      </c>
      <c r="C450" s="17" t="s">
        <v>1469</v>
      </c>
      <c r="D450" s="18" t="s">
        <v>1470</v>
      </c>
      <c r="E450" s="19" t="s">
        <v>1471</v>
      </c>
      <c r="F450" s="19" t="s">
        <v>1471</v>
      </c>
      <c r="G450" s="18">
        <v>473</v>
      </c>
      <c r="H450" s="20"/>
    </row>
    <row r="451" spans="2:8" s="15" customFormat="1" ht="30.95" customHeight="1">
      <c r="B451" s="31"/>
      <c r="C451" s="17"/>
      <c r="D451" s="18" t="s">
        <v>1472</v>
      </c>
      <c r="E451" s="19" t="s">
        <v>1473</v>
      </c>
      <c r="F451" s="19" t="s">
        <v>1473</v>
      </c>
      <c r="G451" s="18">
        <v>473</v>
      </c>
      <c r="H451" s="20"/>
    </row>
    <row r="452" spans="2:8" s="15" customFormat="1" ht="30.95" customHeight="1">
      <c r="B452" s="16" t="s">
        <v>1474</v>
      </c>
      <c r="C452" s="17" t="s">
        <v>1475</v>
      </c>
      <c r="D452" s="18" t="s">
        <v>1476</v>
      </c>
      <c r="E452" s="19" t="s">
        <v>1475</v>
      </c>
      <c r="F452" s="19" t="s">
        <v>1477</v>
      </c>
      <c r="G452" s="18">
        <v>473</v>
      </c>
      <c r="H452" s="20"/>
    </row>
    <row r="453" spans="2:8" s="15" customFormat="1" ht="30.95" customHeight="1">
      <c r="B453" s="16" t="s">
        <v>1478</v>
      </c>
      <c r="C453" s="17" t="s">
        <v>1479</v>
      </c>
      <c r="D453" s="18" t="s">
        <v>1480</v>
      </c>
      <c r="E453" s="19" t="s">
        <v>1481</v>
      </c>
      <c r="F453" s="19" t="s">
        <v>1481</v>
      </c>
      <c r="G453" s="18">
        <v>473</v>
      </c>
      <c r="H453" s="20"/>
    </row>
    <row r="454" spans="2:8" s="15" customFormat="1" ht="30.95" customHeight="1">
      <c r="B454" s="16" t="s">
        <v>1482</v>
      </c>
      <c r="C454" s="17" t="s">
        <v>1483</v>
      </c>
      <c r="D454" s="18" t="s">
        <v>1484</v>
      </c>
      <c r="E454" s="19" t="s">
        <v>1485</v>
      </c>
      <c r="F454" s="19" t="s">
        <v>1486</v>
      </c>
      <c r="G454" s="18">
        <v>473</v>
      </c>
      <c r="H454" s="20"/>
    </row>
    <row r="455" spans="2:8" s="15" customFormat="1" ht="30.95" customHeight="1">
      <c r="B455" s="16" t="s">
        <v>1487</v>
      </c>
      <c r="C455" s="17" t="s">
        <v>1488</v>
      </c>
      <c r="D455" s="18" t="s">
        <v>1489</v>
      </c>
      <c r="E455" s="19" t="s">
        <v>1490</v>
      </c>
      <c r="F455" s="19" t="s">
        <v>1490</v>
      </c>
      <c r="G455" s="18">
        <v>473</v>
      </c>
      <c r="H455" s="20"/>
    </row>
    <row r="456" spans="2:8" s="15" customFormat="1" ht="30.95" customHeight="1">
      <c r="B456" s="16" t="s">
        <v>1491</v>
      </c>
      <c r="C456" s="17" t="s">
        <v>1492</v>
      </c>
      <c r="D456" s="18" t="s">
        <v>1493</v>
      </c>
      <c r="E456" s="19" t="s">
        <v>1494</v>
      </c>
      <c r="F456" s="19" t="s">
        <v>1495</v>
      </c>
      <c r="G456" s="18">
        <v>473</v>
      </c>
      <c r="H456" s="20"/>
    </row>
    <row r="457" spans="2:8" s="15" customFormat="1" ht="30.95" customHeight="1">
      <c r="B457" s="16" t="s">
        <v>1496</v>
      </c>
      <c r="C457" s="17" t="s">
        <v>1497</v>
      </c>
      <c r="D457" s="18" t="s">
        <v>1476</v>
      </c>
      <c r="E457" s="19" t="s">
        <v>1475</v>
      </c>
      <c r="F457" s="19" t="s">
        <v>1477</v>
      </c>
      <c r="G457" s="18">
        <v>473</v>
      </c>
      <c r="H457" s="20"/>
    </row>
    <row r="458" spans="2:8" s="15" customFormat="1" ht="30.95" customHeight="1">
      <c r="B458" s="16" t="s">
        <v>1498</v>
      </c>
      <c r="C458" s="17" t="s">
        <v>1499</v>
      </c>
      <c r="D458" s="18" t="s">
        <v>1500</v>
      </c>
      <c r="E458" s="19" t="s">
        <v>1501</v>
      </c>
      <c r="F458" s="19" t="s">
        <v>1502</v>
      </c>
      <c r="G458" s="18">
        <v>473</v>
      </c>
      <c r="H458" s="20"/>
    </row>
    <row r="459" spans="2:8" s="15" customFormat="1" ht="30.95" customHeight="1">
      <c r="B459" s="16" t="s">
        <v>1503</v>
      </c>
      <c r="C459" s="17" t="s">
        <v>1504</v>
      </c>
      <c r="D459" s="18" t="s">
        <v>1505</v>
      </c>
      <c r="E459" s="19" t="s">
        <v>1506</v>
      </c>
      <c r="F459" s="19" t="s">
        <v>1507</v>
      </c>
      <c r="G459" s="18">
        <v>473</v>
      </c>
      <c r="H459" s="20"/>
    </row>
    <row r="460" spans="2:8" s="15" customFormat="1" ht="30.95" customHeight="1">
      <c r="B460" s="16" t="s">
        <v>1508</v>
      </c>
      <c r="C460" s="17" t="s">
        <v>1509</v>
      </c>
      <c r="D460" s="18" t="s">
        <v>1510</v>
      </c>
      <c r="E460" s="19" t="s">
        <v>1511</v>
      </c>
      <c r="F460" s="19" t="s">
        <v>1512</v>
      </c>
      <c r="G460" s="18">
        <v>473</v>
      </c>
      <c r="H460" s="20"/>
    </row>
    <row r="461" spans="2:8" s="15" customFormat="1" ht="30.95" customHeight="1">
      <c r="B461" s="16" t="s">
        <v>1513</v>
      </c>
      <c r="C461" s="17" t="s">
        <v>1514</v>
      </c>
      <c r="D461" s="18" t="s">
        <v>1515</v>
      </c>
      <c r="E461" s="19" t="s">
        <v>1516</v>
      </c>
      <c r="F461" s="19" t="s">
        <v>1517</v>
      </c>
      <c r="G461" s="18">
        <v>473</v>
      </c>
      <c r="H461" s="20"/>
    </row>
    <row r="462" spans="2:8" s="15" customFormat="1" ht="30.95" customHeight="1">
      <c r="B462" s="16" t="s">
        <v>1518</v>
      </c>
      <c r="C462" s="17" t="s">
        <v>1519</v>
      </c>
      <c r="D462" s="18" t="s">
        <v>1520</v>
      </c>
      <c r="E462" s="19" t="s">
        <v>1521</v>
      </c>
      <c r="F462" s="19" t="s">
        <v>1521</v>
      </c>
      <c r="G462" s="18">
        <v>473</v>
      </c>
      <c r="H462" s="20"/>
    </row>
    <row r="463" spans="2:8" s="15" customFormat="1" ht="30.95" customHeight="1">
      <c r="B463" s="16" t="s">
        <v>1522</v>
      </c>
      <c r="C463" s="17" t="s">
        <v>1523</v>
      </c>
      <c r="D463" s="18" t="s">
        <v>1524</v>
      </c>
      <c r="E463" s="19" t="s">
        <v>1525</v>
      </c>
      <c r="F463" s="19" t="s">
        <v>1525</v>
      </c>
      <c r="G463" s="18">
        <v>473</v>
      </c>
      <c r="H463" s="20"/>
    </row>
    <row r="464" spans="2:8" s="15" customFormat="1" ht="30.95" customHeight="1">
      <c r="B464" s="16" t="s">
        <v>1526</v>
      </c>
      <c r="C464" s="17" t="s">
        <v>1527</v>
      </c>
      <c r="D464" s="18" t="s">
        <v>1528</v>
      </c>
      <c r="E464" s="19" t="s">
        <v>1529</v>
      </c>
      <c r="F464" s="19" t="s">
        <v>1530</v>
      </c>
      <c r="G464" s="18">
        <v>400</v>
      </c>
      <c r="H464" s="20"/>
    </row>
    <row r="465" spans="2:8" s="15" customFormat="1" ht="30.95" customHeight="1">
      <c r="B465" s="16" t="s">
        <v>1531</v>
      </c>
      <c r="C465" s="17" t="s">
        <v>1532</v>
      </c>
      <c r="D465" s="18" t="s">
        <v>1533</v>
      </c>
      <c r="E465" s="19" t="s">
        <v>1534</v>
      </c>
      <c r="F465" s="19" t="s">
        <v>1535</v>
      </c>
      <c r="G465" s="18">
        <v>400</v>
      </c>
      <c r="H465" s="20"/>
    </row>
    <row r="466" spans="2:8" s="15" customFormat="1" ht="30.95" customHeight="1">
      <c r="B466" s="16" t="s">
        <v>1536</v>
      </c>
      <c r="C466" s="17" t="s">
        <v>1537</v>
      </c>
      <c r="D466" s="18" t="s">
        <v>1538</v>
      </c>
      <c r="E466" s="19" t="s">
        <v>1539</v>
      </c>
      <c r="F466" s="19" t="s">
        <v>1540</v>
      </c>
      <c r="G466" s="18">
        <v>473</v>
      </c>
      <c r="H466" s="20"/>
    </row>
    <row r="467" spans="2:8" s="15" customFormat="1" ht="30.95" customHeight="1">
      <c r="B467" s="16" t="s">
        <v>1541</v>
      </c>
      <c r="C467" s="17" t="s">
        <v>1542</v>
      </c>
      <c r="D467" s="18" t="s">
        <v>1543</v>
      </c>
      <c r="E467" s="19" t="s">
        <v>1544</v>
      </c>
      <c r="F467" s="19" t="s">
        <v>1545</v>
      </c>
      <c r="G467" s="18">
        <v>473</v>
      </c>
      <c r="H467" s="20"/>
    </row>
    <row r="468" spans="2:8" s="15" customFormat="1" ht="30.95" customHeight="1">
      <c r="B468" s="16" t="s">
        <v>1546</v>
      </c>
      <c r="C468" s="17" t="s">
        <v>1547</v>
      </c>
      <c r="D468" s="18" t="s">
        <v>1548</v>
      </c>
      <c r="E468" s="19" t="s">
        <v>1549</v>
      </c>
      <c r="F468" s="19" t="s">
        <v>1549</v>
      </c>
      <c r="G468" s="18">
        <v>400</v>
      </c>
      <c r="H468" s="20"/>
    </row>
    <row r="469" spans="2:8" s="15" customFormat="1" ht="30.95" customHeight="1">
      <c r="B469" s="16"/>
      <c r="C469" s="17"/>
      <c r="D469" s="22" t="s">
        <v>1550</v>
      </c>
      <c r="E469" s="19" t="s">
        <v>1551</v>
      </c>
      <c r="F469" s="19" t="s">
        <v>1552</v>
      </c>
      <c r="G469" s="18">
        <v>473</v>
      </c>
      <c r="H469" s="20"/>
    </row>
    <row r="470" spans="2:8" s="15" customFormat="1" ht="30.95" customHeight="1">
      <c r="B470" s="16"/>
      <c r="C470" s="17"/>
      <c r="D470" s="22" t="s">
        <v>1553</v>
      </c>
      <c r="E470" s="19" t="s">
        <v>1554</v>
      </c>
      <c r="F470" s="19" t="s">
        <v>1554</v>
      </c>
      <c r="G470" s="18">
        <v>473</v>
      </c>
      <c r="H470" s="20"/>
    </row>
    <row r="471" spans="2:8" s="15" customFormat="1" ht="30.95" customHeight="1">
      <c r="B471" s="16"/>
      <c r="C471" s="17"/>
      <c r="D471" s="18" t="s">
        <v>1555</v>
      </c>
      <c r="E471" s="19" t="s">
        <v>1556</v>
      </c>
      <c r="F471" s="19" t="s">
        <v>1556</v>
      </c>
      <c r="G471" s="18">
        <v>473</v>
      </c>
      <c r="H471" s="20"/>
    </row>
    <row r="472" spans="2:8" s="15" customFormat="1" ht="30.95" customHeight="1">
      <c r="B472" s="16"/>
      <c r="C472" s="17"/>
      <c r="D472" s="18" t="s">
        <v>1557</v>
      </c>
      <c r="E472" s="19" t="s">
        <v>1558</v>
      </c>
      <c r="F472" s="19" t="s">
        <v>1558</v>
      </c>
      <c r="G472" s="18">
        <v>474</v>
      </c>
      <c r="H472" s="20"/>
    </row>
    <row r="473" spans="2:8" s="15" customFormat="1" ht="30.95" customHeight="1">
      <c r="B473" s="16" t="s">
        <v>1559</v>
      </c>
      <c r="C473" s="17" t="s">
        <v>1560</v>
      </c>
      <c r="D473" s="18" t="s">
        <v>1561</v>
      </c>
      <c r="E473" s="19" t="s">
        <v>1562</v>
      </c>
      <c r="F473" s="19" t="s">
        <v>1563</v>
      </c>
      <c r="G473" s="18">
        <v>474</v>
      </c>
      <c r="H473" s="20"/>
    </row>
    <row r="474" spans="2:8" s="15" customFormat="1" ht="30.95" customHeight="1">
      <c r="B474" s="16" t="s">
        <v>1564</v>
      </c>
      <c r="C474" s="17" t="s">
        <v>1565</v>
      </c>
      <c r="D474" s="18" t="s">
        <v>1566</v>
      </c>
      <c r="E474" s="19" t="s">
        <v>1567</v>
      </c>
      <c r="F474" s="19" t="s">
        <v>1568</v>
      </c>
      <c r="G474" s="18">
        <v>474</v>
      </c>
      <c r="H474" s="20"/>
    </row>
    <row r="475" spans="2:8" s="15" customFormat="1" ht="30.95" customHeight="1">
      <c r="B475" s="16" t="s">
        <v>1569</v>
      </c>
      <c r="C475" s="17" t="s">
        <v>1570</v>
      </c>
      <c r="D475" s="18" t="s">
        <v>1561</v>
      </c>
      <c r="E475" s="19" t="s">
        <v>1562</v>
      </c>
      <c r="F475" s="19" t="s">
        <v>1563</v>
      </c>
      <c r="G475" s="18">
        <v>474</v>
      </c>
      <c r="H475" s="20"/>
    </row>
    <row r="476" spans="2:8" s="15" customFormat="1" ht="30.95" customHeight="1">
      <c r="B476" s="16" t="s">
        <v>1571</v>
      </c>
      <c r="C476" s="17" t="s">
        <v>1572</v>
      </c>
      <c r="D476" s="18" t="s">
        <v>1566</v>
      </c>
      <c r="E476" s="19" t="s">
        <v>1567</v>
      </c>
      <c r="F476" s="19" t="s">
        <v>1568</v>
      </c>
      <c r="G476" s="18">
        <v>474</v>
      </c>
      <c r="H476" s="20"/>
    </row>
    <row r="477" spans="2:8" s="15" customFormat="1" ht="30.95" customHeight="1">
      <c r="B477" s="16" t="s">
        <v>1573</v>
      </c>
      <c r="C477" s="17" t="s">
        <v>1574</v>
      </c>
      <c r="D477" s="18" t="s">
        <v>1575</v>
      </c>
      <c r="E477" s="19" t="s">
        <v>1576</v>
      </c>
      <c r="F477" s="19" t="s">
        <v>1576</v>
      </c>
      <c r="G477" s="18">
        <v>474</v>
      </c>
      <c r="H477" s="20"/>
    </row>
    <row r="478" spans="2:8" s="15" customFormat="1" ht="30.95" customHeight="1">
      <c r="B478" s="16" t="s">
        <v>1577</v>
      </c>
      <c r="C478" s="17" t="s">
        <v>1578</v>
      </c>
      <c r="D478" s="18" t="s">
        <v>1579</v>
      </c>
      <c r="E478" s="19" t="s">
        <v>1580</v>
      </c>
      <c r="F478" s="19" t="s">
        <v>1581</v>
      </c>
      <c r="G478" s="18">
        <v>474</v>
      </c>
      <c r="H478" s="20"/>
    </row>
    <row r="479" spans="2:8" s="15" customFormat="1" ht="30.95" customHeight="1">
      <c r="B479" s="16" t="s">
        <v>1582</v>
      </c>
      <c r="C479" s="17" t="s">
        <v>1583</v>
      </c>
      <c r="D479" s="18" t="s">
        <v>1575</v>
      </c>
      <c r="E479" s="19" t="s">
        <v>1576</v>
      </c>
      <c r="F479" s="19" t="s">
        <v>1576</v>
      </c>
      <c r="G479" s="18">
        <v>474</v>
      </c>
      <c r="H479" s="20"/>
    </row>
    <row r="480" spans="2:8" s="15" customFormat="1" ht="30.95" customHeight="1">
      <c r="B480" s="16" t="s">
        <v>1584</v>
      </c>
      <c r="C480" s="17" t="s">
        <v>1585</v>
      </c>
      <c r="D480" s="35" t="s">
        <v>1586</v>
      </c>
      <c r="E480" s="7" t="s">
        <v>1587</v>
      </c>
      <c r="F480" s="6" t="s">
        <v>1588</v>
      </c>
      <c r="G480" s="18">
        <v>474</v>
      </c>
      <c r="H480" s="20"/>
    </row>
    <row r="481" spans="2:8" s="15" customFormat="1" ht="30.95" customHeight="1">
      <c r="B481" s="16" t="s">
        <v>1589</v>
      </c>
      <c r="C481" s="17" t="s">
        <v>1590</v>
      </c>
      <c r="D481" s="35" t="s">
        <v>1591</v>
      </c>
      <c r="E481" s="7" t="s">
        <v>1592</v>
      </c>
      <c r="F481" s="6" t="s">
        <v>1593</v>
      </c>
      <c r="G481" s="18">
        <v>474</v>
      </c>
      <c r="H481" s="20"/>
    </row>
    <row r="482" spans="2:8" s="15" customFormat="1" ht="30.95" customHeight="1">
      <c r="B482" s="16" t="s">
        <v>1594</v>
      </c>
      <c r="C482" s="17" t="s">
        <v>1595</v>
      </c>
      <c r="D482" s="35" t="s">
        <v>1586</v>
      </c>
      <c r="E482" s="7" t="s">
        <v>1587</v>
      </c>
      <c r="F482" s="6" t="s">
        <v>1588</v>
      </c>
      <c r="G482" s="18">
        <v>474</v>
      </c>
      <c r="H482" s="20"/>
    </row>
    <row r="483" spans="2:8" s="15" customFormat="1" ht="30.95" customHeight="1">
      <c r="B483" s="16"/>
      <c r="C483" s="17"/>
      <c r="D483" s="35" t="s">
        <v>1586</v>
      </c>
      <c r="E483" s="7" t="s">
        <v>1587</v>
      </c>
      <c r="F483" s="6" t="s">
        <v>1588</v>
      </c>
      <c r="G483" s="18">
        <v>474</v>
      </c>
      <c r="H483" s="20"/>
    </row>
    <row r="484" spans="2:8" s="15" customFormat="1" ht="30.95" customHeight="1">
      <c r="B484" s="16" t="s">
        <v>1596</v>
      </c>
      <c r="C484" s="17" t="s">
        <v>1597</v>
      </c>
      <c r="D484" s="35" t="s">
        <v>1591</v>
      </c>
      <c r="E484" s="7" t="s">
        <v>1592</v>
      </c>
      <c r="F484" s="6" t="s">
        <v>1593</v>
      </c>
      <c r="G484" s="18">
        <v>474</v>
      </c>
      <c r="H484" s="20"/>
    </row>
    <row r="485" spans="2:8" s="15" customFormat="1" ht="30.95" customHeight="1">
      <c r="B485" s="16"/>
      <c r="C485" s="17"/>
      <c r="D485" s="35" t="s">
        <v>1598</v>
      </c>
      <c r="E485" s="7" t="s">
        <v>1599</v>
      </c>
      <c r="F485" s="6" t="s">
        <v>1600</v>
      </c>
      <c r="G485" s="18">
        <v>474</v>
      </c>
      <c r="H485" s="20"/>
    </row>
    <row r="486" spans="2:8" s="15" customFormat="1" ht="30.95" customHeight="1">
      <c r="B486" s="16" t="s">
        <v>1601</v>
      </c>
      <c r="C486" s="17" t="s">
        <v>1602</v>
      </c>
      <c r="D486" s="35" t="s">
        <v>1603</v>
      </c>
      <c r="E486" s="7" t="s">
        <v>1604</v>
      </c>
      <c r="F486" s="6" t="s">
        <v>1605</v>
      </c>
      <c r="G486" s="18">
        <v>474</v>
      </c>
      <c r="H486" s="20"/>
    </row>
    <row r="487" spans="2:8" s="15" customFormat="1" ht="30.95" customHeight="1">
      <c r="B487" s="16" t="s">
        <v>1606</v>
      </c>
      <c r="C487" s="17" t="s">
        <v>1607</v>
      </c>
      <c r="D487" s="35" t="s">
        <v>1598</v>
      </c>
      <c r="E487" s="7" t="s">
        <v>1599</v>
      </c>
      <c r="F487" s="6" t="s">
        <v>1600</v>
      </c>
      <c r="G487" s="18">
        <v>474</v>
      </c>
      <c r="H487" s="20"/>
    </row>
    <row r="488" spans="2:8" s="15" customFormat="1" ht="30.95" customHeight="1">
      <c r="B488" s="16" t="s">
        <v>1608</v>
      </c>
      <c r="C488" s="17" t="s">
        <v>1609</v>
      </c>
      <c r="D488" s="18" t="s">
        <v>47</v>
      </c>
      <c r="E488" s="19" t="s">
        <v>48</v>
      </c>
      <c r="F488" s="19" t="s">
        <v>48</v>
      </c>
      <c r="G488" s="18">
        <v>490</v>
      </c>
      <c r="H488" s="20"/>
    </row>
    <row r="489" spans="2:8" s="15" customFormat="1" ht="30.95" customHeight="1">
      <c r="B489" s="16" t="s">
        <v>1610</v>
      </c>
      <c r="C489" s="17" t="s">
        <v>1611</v>
      </c>
      <c r="D489" s="18" t="s">
        <v>1612</v>
      </c>
      <c r="E489" s="19" t="s">
        <v>1613</v>
      </c>
      <c r="F489" s="19" t="s">
        <v>1613</v>
      </c>
      <c r="G489" s="18">
        <v>474</v>
      </c>
      <c r="H489" s="20"/>
    </row>
    <row r="490" spans="2:8" s="15" customFormat="1" ht="30.95" customHeight="1">
      <c r="B490" s="16" t="s">
        <v>1614</v>
      </c>
      <c r="C490" s="17" t="s">
        <v>1615</v>
      </c>
      <c r="D490" s="18" t="s">
        <v>1616</v>
      </c>
      <c r="E490" s="19" t="s">
        <v>1617</v>
      </c>
      <c r="F490" s="19" t="s">
        <v>1618</v>
      </c>
      <c r="G490" s="18">
        <v>474</v>
      </c>
      <c r="H490" s="20"/>
    </row>
    <row r="491" spans="2:8" s="15" customFormat="1" ht="30.95" customHeight="1">
      <c r="B491" s="16" t="s">
        <v>1619</v>
      </c>
      <c r="C491" s="17" t="s">
        <v>1620</v>
      </c>
      <c r="D491" s="18" t="s">
        <v>1621</v>
      </c>
      <c r="E491" s="19" t="s">
        <v>1622</v>
      </c>
      <c r="F491" s="19" t="s">
        <v>1623</v>
      </c>
      <c r="G491" s="18">
        <v>476</v>
      </c>
      <c r="H491" s="20"/>
    </row>
    <row r="492" spans="2:8" s="15" customFormat="1" ht="30.95" customHeight="1">
      <c r="B492" s="16" t="s">
        <v>1624</v>
      </c>
      <c r="C492" s="17" t="s">
        <v>1625</v>
      </c>
      <c r="D492" s="18" t="s">
        <v>1626</v>
      </c>
      <c r="E492" s="19" t="s">
        <v>1627</v>
      </c>
      <c r="F492" s="19" t="s">
        <v>1627</v>
      </c>
      <c r="G492" s="18">
        <v>474</v>
      </c>
      <c r="H492" s="20"/>
    </row>
    <row r="493" spans="2:8" s="15" customFormat="1" ht="30.95" customHeight="1">
      <c r="B493" s="16" t="s">
        <v>1628</v>
      </c>
      <c r="C493" s="17" t="s">
        <v>1629</v>
      </c>
      <c r="D493" s="18" t="s">
        <v>1630</v>
      </c>
      <c r="E493" s="19" t="s">
        <v>1631</v>
      </c>
      <c r="F493" s="19" t="s">
        <v>1632</v>
      </c>
      <c r="G493" s="18">
        <v>474</v>
      </c>
      <c r="H493" s="20"/>
    </row>
    <row r="494" spans="2:8" s="15" customFormat="1" ht="30.95" customHeight="1">
      <c r="B494" s="16" t="s">
        <v>1633</v>
      </c>
      <c r="C494" s="17" t="s">
        <v>1634</v>
      </c>
      <c r="D494" s="18" t="s">
        <v>1635</v>
      </c>
      <c r="E494" s="19" t="s">
        <v>1636</v>
      </c>
      <c r="F494" s="19" t="s">
        <v>1637</v>
      </c>
      <c r="G494" s="18">
        <v>474</v>
      </c>
      <c r="H494" s="20"/>
    </row>
    <row r="495" spans="2:8" s="15" customFormat="1" ht="30.95" customHeight="1">
      <c r="B495" s="16" t="s">
        <v>1638</v>
      </c>
      <c r="C495" s="17" t="s">
        <v>1639</v>
      </c>
      <c r="D495" s="18" t="s">
        <v>1640</v>
      </c>
      <c r="E495" s="19" t="s">
        <v>1641</v>
      </c>
      <c r="F495" s="19" t="s">
        <v>1641</v>
      </c>
      <c r="G495" s="18">
        <v>474</v>
      </c>
      <c r="H495" s="20"/>
    </row>
    <row r="496" spans="2:8" s="15" customFormat="1" ht="30.95" customHeight="1">
      <c r="B496" s="16" t="s">
        <v>1642</v>
      </c>
      <c r="C496" s="17" t="s">
        <v>1643</v>
      </c>
      <c r="D496" s="18" t="s">
        <v>1644</v>
      </c>
      <c r="E496" s="19" t="s">
        <v>1645</v>
      </c>
      <c r="F496" s="19" t="s">
        <v>1645</v>
      </c>
      <c r="G496" s="18">
        <v>474</v>
      </c>
      <c r="H496" s="20"/>
    </row>
    <row r="497" spans="2:8" s="15" customFormat="1" ht="30.95" customHeight="1">
      <c r="B497" s="16" t="s">
        <v>1646</v>
      </c>
      <c r="C497" s="17" t="s">
        <v>1647</v>
      </c>
      <c r="D497" s="18" t="s">
        <v>1648</v>
      </c>
      <c r="E497" s="19" t="s">
        <v>1649</v>
      </c>
      <c r="F497" s="19" t="s">
        <v>1650</v>
      </c>
      <c r="G497" s="18">
        <v>474</v>
      </c>
      <c r="H497" s="20"/>
    </row>
    <row r="498" spans="2:8" s="15" customFormat="1" ht="30.95" customHeight="1">
      <c r="B498" s="16" t="s">
        <v>1651</v>
      </c>
      <c r="C498" s="17" t="s">
        <v>1652</v>
      </c>
      <c r="D498" s="18" t="s">
        <v>1653</v>
      </c>
      <c r="E498" s="19" t="s">
        <v>1654</v>
      </c>
      <c r="F498" s="19" t="s">
        <v>1654</v>
      </c>
      <c r="G498" s="18">
        <v>475</v>
      </c>
      <c r="H498" s="20"/>
    </row>
    <row r="499" spans="2:8" s="15" customFormat="1" ht="30.95" customHeight="1">
      <c r="B499" s="16" t="s">
        <v>1655</v>
      </c>
      <c r="C499" s="17" t="s">
        <v>1656</v>
      </c>
      <c r="D499" s="18" t="s">
        <v>1657</v>
      </c>
      <c r="E499" s="19" t="s">
        <v>1658</v>
      </c>
      <c r="F499" s="19" t="s">
        <v>1659</v>
      </c>
      <c r="G499" s="18">
        <v>475</v>
      </c>
      <c r="H499" s="20"/>
    </row>
    <row r="500" spans="2:8" s="15" customFormat="1" ht="30.95" customHeight="1">
      <c r="B500" s="16" t="s">
        <v>1660</v>
      </c>
      <c r="C500" s="17" t="s">
        <v>1661</v>
      </c>
      <c r="D500" s="18" t="s">
        <v>1657</v>
      </c>
      <c r="E500" s="19" t="s">
        <v>1658</v>
      </c>
      <c r="F500" s="19" t="s">
        <v>1659</v>
      </c>
      <c r="G500" s="18">
        <v>475</v>
      </c>
      <c r="H500" s="20"/>
    </row>
    <row r="501" spans="2:8" s="15" customFormat="1" ht="30.95" customHeight="1">
      <c r="B501" s="16" t="s">
        <v>1662</v>
      </c>
      <c r="C501" s="17" t="s">
        <v>1663</v>
      </c>
      <c r="D501" s="18" t="s">
        <v>1664</v>
      </c>
      <c r="E501" s="19" t="s">
        <v>1665</v>
      </c>
      <c r="F501" s="19" t="s">
        <v>1666</v>
      </c>
      <c r="G501" s="18">
        <v>475</v>
      </c>
      <c r="H501" s="20"/>
    </row>
    <row r="502" spans="2:8" s="15" customFormat="1" ht="30.95" customHeight="1">
      <c r="B502" s="16" t="s">
        <v>1667</v>
      </c>
      <c r="C502" s="17" t="s">
        <v>1668</v>
      </c>
      <c r="D502" s="18" t="s">
        <v>1669</v>
      </c>
      <c r="E502" s="19" t="s">
        <v>1670</v>
      </c>
      <c r="F502" s="19" t="s">
        <v>1671</v>
      </c>
      <c r="G502" s="18">
        <v>475</v>
      </c>
      <c r="H502" s="20"/>
    </row>
    <row r="503" spans="2:8" s="15" customFormat="1" ht="30.95" customHeight="1">
      <c r="B503" s="16" t="s">
        <v>1672</v>
      </c>
      <c r="C503" s="17" t="s">
        <v>1673</v>
      </c>
      <c r="D503" s="18" t="s">
        <v>1674</v>
      </c>
      <c r="E503" s="19" t="s">
        <v>1675</v>
      </c>
      <c r="F503" s="19" t="s">
        <v>1676</v>
      </c>
      <c r="G503" s="18">
        <v>475</v>
      </c>
      <c r="H503" s="20"/>
    </row>
    <row r="504" spans="2:8" s="15" customFormat="1" ht="30.95" customHeight="1">
      <c r="B504" s="16" t="s">
        <v>1677</v>
      </c>
      <c r="C504" s="17" t="s">
        <v>1678</v>
      </c>
      <c r="D504" s="18" t="s">
        <v>1674</v>
      </c>
      <c r="E504" s="19" t="s">
        <v>1675</v>
      </c>
      <c r="F504" s="19" t="s">
        <v>1676</v>
      </c>
      <c r="G504" s="18">
        <v>475</v>
      </c>
      <c r="H504" s="20"/>
    </row>
    <row r="505" spans="2:8" s="15" customFormat="1" ht="30.95" customHeight="1">
      <c r="B505" s="16" t="s">
        <v>1679</v>
      </c>
      <c r="C505" s="17" t="s">
        <v>1680</v>
      </c>
      <c r="D505" s="18" t="s">
        <v>1681</v>
      </c>
      <c r="E505" s="19" t="s">
        <v>1682</v>
      </c>
      <c r="F505" s="19" t="s">
        <v>1683</v>
      </c>
      <c r="G505" s="18">
        <v>475</v>
      </c>
      <c r="H505" s="20"/>
    </row>
    <row r="506" spans="2:8" s="15" customFormat="1" ht="30.95" customHeight="1">
      <c r="B506" s="16" t="s">
        <v>1684</v>
      </c>
      <c r="C506" s="17" t="s">
        <v>1685</v>
      </c>
      <c r="D506" s="18" t="s">
        <v>1686</v>
      </c>
      <c r="E506" s="19" t="s">
        <v>1687</v>
      </c>
      <c r="F506" s="19" t="s">
        <v>1687</v>
      </c>
      <c r="G506" s="18">
        <v>475</v>
      </c>
      <c r="H506" s="20"/>
    </row>
    <row r="507" spans="2:8" s="15" customFormat="1" ht="30.95" customHeight="1">
      <c r="B507" s="16" t="s">
        <v>1688</v>
      </c>
      <c r="C507" s="17" t="s">
        <v>1689</v>
      </c>
      <c r="D507" s="18" t="s">
        <v>1690</v>
      </c>
      <c r="E507" s="19" t="s">
        <v>1691</v>
      </c>
      <c r="F507" s="19" t="s">
        <v>1692</v>
      </c>
      <c r="G507" s="18">
        <v>476</v>
      </c>
      <c r="H507" s="20"/>
    </row>
    <row r="508" spans="2:8" s="15" customFormat="1" ht="30.95" customHeight="1">
      <c r="B508" s="16" t="s">
        <v>1693</v>
      </c>
      <c r="C508" s="17" t="s">
        <v>1694</v>
      </c>
      <c r="D508" s="18" t="s">
        <v>1695</v>
      </c>
      <c r="E508" s="19" t="s">
        <v>1696</v>
      </c>
      <c r="F508" s="19" t="s">
        <v>1697</v>
      </c>
      <c r="G508" s="18">
        <v>476</v>
      </c>
      <c r="H508" s="20"/>
    </row>
    <row r="509" spans="2:8" s="15" customFormat="1" ht="30.95" customHeight="1">
      <c r="B509" s="16" t="s">
        <v>1698</v>
      </c>
      <c r="C509" s="17" t="s">
        <v>1699</v>
      </c>
      <c r="D509" s="18" t="s">
        <v>1700</v>
      </c>
      <c r="E509" s="19" t="s">
        <v>1701</v>
      </c>
      <c r="F509" s="19" t="s">
        <v>1702</v>
      </c>
      <c r="G509" s="18">
        <v>476</v>
      </c>
      <c r="H509" s="20"/>
    </row>
    <row r="510" spans="2:8" s="15" customFormat="1" ht="30.95" customHeight="1">
      <c r="B510" s="16" t="s">
        <v>1703</v>
      </c>
      <c r="C510" s="17" t="s">
        <v>1704</v>
      </c>
      <c r="D510" s="18" t="s">
        <v>1700</v>
      </c>
      <c r="E510" s="19" t="s">
        <v>1701</v>
      </c>
      <c r="F510" s="19" t="s">
        <v>1702</v>
      </c>
      <c r="G510" s="18">
        <v>476</v>
      </c>
      <c r="H510" s="20"/>
    </row>
    <row r="511" spans="2:8" s="15" customFormat="1" ht="30.95" customHeight="1">
      <c r="B511" s="16" t="s">
        <v>1705</v>
      </c>
      <c r="C511" s="17" t="s">
        <v>1706</v>
      </c>
      <c r="D511" s="18" t="s">
        <v>1621</v>
      </c>
      <c r="E511" s="19" t="s">
        <v>1622</v>
      </c>
      <c r="F511" s="19" t="s">
        <v>1623</v>
      </c>
      <c r="G511" s="18">
        <v>476</v>
      </c>
      <c r="H511" s="20"/>
    </row>
    <row r="512" spans="2:8" s="15" customFormat="1" ht="30.95" customHeight="1">
      <c r="B512" s="16" t="s">
        <v>1707</v>
      </c>
      <c r="C512" s="17" t="s">
        <v>1708</v>
      </c>
      <c r="D512" s="18" t="s">
        <v>1709</v>
      </c>
      <c r="E512" s="19" t="s">
        <v>1710</v>
      </c>
      <c r="F512" s="19" t="s">
        <v>1711</v>
      </c>
      <c r="G512" s="18">
        <v>476</v>
      </c>
      <c r="H512" s="20"/>
    </row>
    <row r="513" spans="2:8" s="15" customFormat="1" ht="30.95" customHeight="1">
      <c r="B513" s="16" t="s">
        <v>1712</v>
      </c>
      <c r="C513" s="17" t="s">
        <v>1713</v>
      </c>
      <c r="D513" s="18" t="s">
        <v>1714</v>
      </c>
      <c r="E513" s="19" t="s">
        <v>1715</v>
      </c>
      <c r="F513" s="19" t="s">
        <v>1716</v>
      </c>
      <c r="G513" s="18">
        <v>476</v>
      </c>
      <c r="H513" s="20"/>
    </row>
    <row r="514" spans="2:8" s="15" customFormat="1" ht="30.95" customHeight="1">
      <c r="B514" s="16" t="s">
        <v>1717</v>
      </c>
      <c r="C514" s="17" t="s">
        <v>1718</v>
      </c>
      <c r="D514" s="18" t="s">
        <v>1719</v>
      </c>
      <c r="E514" s="19" t="s">
        <v>1720</v>
      </c>
      <c r="F514" s="19" t="s">
        <v>1720</v>
      </c>
      <c r="G514" s="18">
        <v>476</v>
      </c>
      <c r="H514" s="20"/>
    </row>
    <row r="515" spans="2:8" s="15" customFormat="1" ht="30.95" customHeight="1">
      <c r="B515" s="16" t="s">
        <v>1721</v>
      </c>
      <c r="C515" s="17" t="s">
        <v>1722</v>
      </c>
      <c r="D515" s="18" t="s">
        <v>1723</v>
      </c>
      <c r="E515" s="19" t="s">
        <v>1724</v>
      </c>
      <c r="F515" s="19" t="s">
        <v>1725</v>
      </c>
      <c r="G515" s="18">
        <v>477</v>
      </c>
      <c r="H515" s="20"/>
    </row>
    <row r="516" spans="2:8" s="15" customFormat="1" ht="30.95" customHeight="1">
      <c r="B516" s="16" t="s">
        <v>1726</v>
      </c>
      <c r="C516" s="17" t="s">
        <v>1727</v>
      </c>
      <c r="D516" s="18" t="s">
        <v>1728</v>
      </c>
      <c r="E516" s="19" t="s">
        <v>1729</v>
      </c>
      <c r="F516" s="19" t="s">
        <v>1729</v>
      </c>
      <c r="G516" s="18">
        <v>477</v>
      </c>
      <c r="H516" s="20"/>
    </row>
    <row r="517" spans="2:8" s="15" customFormat="1" ht="30.95" customHeight="1">
      <c r="B517" s="16" t="s">
        <v>1730</v>
      </c>
      <c r="C517" s="17" t="s">
        <v>1731</v>
      </c>
      <c r="D517" s="18" t="s">
        <v>1732</v>
      </c>
      <c r="E517" s="19" t="s">
        <v>1733</v>
      </c>
      <c r="F517" s="19" t="s">
        <v>1733</v>
      </c>
      <c r="G517" s="18">
        <v>477</v>
      </c>
      <c r="H517" s="20"/>
    </row>
    <row r="518" spans="2:8" s="15" customFormat="1" ht="30.95" customHeight="1">
      <c r="B518" s="16" t="s">
        <v>1734</v>
      </c>
      <c r="C518" s="17" t="s">
        <v>1735</v>
      </c>
      <c r="D518" s="18" t="s">
        <v>1736</v>
      </c>
      <c r="E518" s="19" t="s">
        <v>1737</v>
      </c>
      <c r="F518" s="19" t="s">
        <v>1737</v>
      </c>
      <c r="G518" s="18">
        <v>477</v>
      </c>
      <c r="H518" s="20"/>
    </row>
    <row r="519" spans="2:8" s="15" customFormat="1" ht="30.95" customHeight="1">
      <c r="B519" s="16"/>
      <c r="C519" s="17"/>
      <c r="D519" s="18" t="s">
        <v>1738</v>
      </c>
      <c r="E519" s="19" t="s">
        <v>1739</v>
      </c>
      <c r="F519" s="19" t="s">
        <v>1739</v>
      </c>
      <c r="G519" s="18">
        <v>477</v>
      </c>
      <c r="H519" s="20"/>
    </row>
    <row r="520" spans="2:8" s="15" customFormat="1" ht="30.95" customHeight="1">
      <c r="B520" s="16"/>
      <c r="C520" s="17"/>
      <c r="D520" s="18" t="s">
        <v>1740</v>
      </c>
      <c r="E520" s="19" t="s">
        <v>1741</v>
      </c>
      <c r="F520" s="19" t="s">
        <v>1741</v>
      </c>
      <c r="G520" s="18">
        <v>477</v>
      </c>
      <c r="H520" s="20"/>
    </row>
    <row r="521" spans="2:8" s="15" customFormat="1" ht="30.95" customHeight="1">
      <c r="B521" s="16"/>
      <c r="C521" s="17"/>
      <c r="D521" s="18" t="s">
        <v>1742</v>
      </c>
      <c r="E521" s="19" t="s">
        <v>1743</v>
      </c>
      <c r="F521" s="19" t="s">
        <v>1743</v>
      </c>
      <c r="G521" s="18">
        <v>483</v>
      </c>
      <c r="H521" s="20"/>
    </row>
    <row r="522" spans="2:8" s="15" customFormat="1" ht="30.95" customHeight="1">
      <c r="B522" s="16" t="s">
        <v>1744</v>
      </c>
      <c r="C522" s="17" t="s">
        <v>1745</v>
      </c>
      <c r="D522" s="22" t="s">
        <v>1746</v>
      </c>
      <c r="E522" s="19" t="s">
        <v>1747</v>
      </c>
      <c r="F522" s="19" t="s">
        <v>1747</v>
      </c>
      <c r="G522" s="18">
        <v>474</v>
      </c>
      <c r="H522" s="20"/>
    </row>
    <row r="523" spans="2:8" s="15" customFormat="1" ht="30.95" customHeight="1">
      <c r="B523" s="16" t="s">
        <v>1748</v>
      </c>
      <c r="C523" s="17" t="s">
        <v>1749</v>
      </c>
      <c r="D523" s="18" t="s">
        <v>1750</v>
      </c>
      <c r="E523" s="19" t="s">
        <v>1751</v>
      </c>
      <c r="F523" s="19" t="s">
        <v>1751</v>
      </c>
      <c r="G523" s="18">
        <v>474</v>
      </c>
      <c r="H523" s="20"/>
    </row>
    <row r="524" spans="2:8" s="15" customFormat="1" ht="30.95" customHeight="1">
      <c r="B524" s="16"/>
      <c r="C524" s="17"/>
      <c r="D524" s="18" t="s">
        <v>1746</v>
      </c>
      <c r="E524" s="19" t="s">
        <v>1747</v>
      </c>
      <c r="F524" s="19" t="s">
        <v>1747</v>
      </c>
      <c r="G524" s="18">
        <v>474</v>
      </c>
      <c r="H524" s="20"/>
    </row>
    <row r="525" spans="2:8" s="15" customFormat="1" ht="30.95" customHeight="1">
      <c r="B525" s="16" t="s">
        <v>1752</v>
      </c>
      <c r="C525" s="17" t="s">
        <v>1753</v>
      </c>
      <c r="D525" s="18" t="s">
        <v>47</v>
      </c>
      <c r="E525" s="19" t="s">
        <v>48</v>
      </c>
      <c r="F525" s="19" t="s">
        <v>48</v>
      </c>
      <c r="G525" s="18">
        <v>490</v>
      </c>
      <c r="H525" s="20"/>
    </row>
    <row r="526" spans="2:8" s="15" customFormat="1" ht="30.95" customHeight="1">
      <c r="B526" s="16" t="s">
        <v>1754</v>
      </c>
      <c r="C526" s="17" t="s">
        <v>1755</v>
      </c>
      <c r="D526" s="18" t="s">
        <v>1756</v>
      </c>
      <c r="E526" s="19" t="s">
        <v>1757</v>
      </c>
      <c r="F526" s="19" t="s">
        <v>1758</v>
      </c>
      <c r="G526" s="18">
        <v>477</v>
      </c>
      <c r="H526" s="20"/>
    </row>
    <row r="527" spans="2:8" s="15" customFormat="1" ht="30.95" customHeight="1">
      <c r="B527" s="16" t="s">
        <v>1759</v>
      </c>
      <c r="C527" s="17" t="s">
        <v>1760</v>
      </c>
      <c r="D527" s="18" t="s">
        <v>1761</v>
      </c>
      <c r="E527" s="19" t="s">
        <v>1762</v>
      </c>
      <c r="F527" s="19" t="s">
        <v>1763</v>
      </c>
      <c r="G527" s="18">
        <v>477</v>
      </c>
      <c r="H527" s="20"/>
    </row>
    <row r="528" spans="2:8" s="15" customFormat="1" ht="30.95" customHeight="1">
      <c r="B528" s="16" t="s">
        <v>1764</v>
      </c>
      <c r="C528" s="17" t="s">
        <v>1765</v>
      </c>
      <c r="D528" s="18" t="s">
        <v>1766</v>
      </c>
      <c r="E528" s="19" t="s">
        <v>1767</v>
      </c>
      <c r="F528" s="19" t="s">
        <v>1768</v>
      </c>
      <c r="G528" s="18">
        <v>479</v>
      </c>
      <c r="H528" s="20"/>
    </row>
    <row r="529" spans="2:8" s="15" customFormat="1" ht="30.95" customHeight="1">
      <c r="B529" s="16"/>
      <c r="C529" s="17"/>
      <c r="D529" s="18" t="s">
        <v>1769</v>
      </c>
      <c r="E529" s="19" t="s">
        <v>1770</v>
      </c>
      <c r="F529" s="19" t="s">
        <v>1771</v>
      </c>
      <c r="G529" s="18">
        <v>479</v>
      </c>
      <c r="H529" s="20"/>
    </row>
    <row r="530" spans="2:8" s="15" customFormat="1" ht="30.95" customHeight="1">
      <c r="B530" s="16" t="s">
        <v>1772</v>
      </c>
      <c r="C530" s="17" t="s">
        <v>1773</v>
      </c>
      <c r="D530" s="18" t="s">
        <v>1774</v>
      </c>
      <c r="E530" s="19" t="s">
        <v>1775</v>
      </c>
      <c r="F530" s="19" t="s">
        <v>1776</v>
      </c>
      <c r="G530" s="18">
        <v>479</v>
      </c>
      <c r="H530" s="20"/>
    </row>
    <row r="531" spans="2:8" s="15" customFormat="1" ht="30.95" customHeight="1">
      <c r="B531" s="16"/>
      <c r="C531" s="17"/>
      <c r="D531" s="18" t="s">
        <v>1777</v>
      </c>
      <c r="E531" s="19" t="s">
        <v>1778</v>
      </c>
      <c r="F531" s="19" t="s">
        <v>1779</v>
      </c>
      <c r="G531" s="18">
        <v>479</v>
      </c>
      <c r="H531" s="20"/>
    </row>
    <row r="532" spans="2:8" s="15" customFormat="1" ht="30.95" customHeight="1">
      <c r="B532" s="16" t="s">
        <v>1780</v>
      </c>
      <c r="C532" s="17" t="s">
        <v>1781</v>
      </c>
      <c r="D532" s="18" t="s">
        <v>1782</v>
      </c>
      <c r="E532" s="19" t="s">
        <v>1783</v>
      </c>
      <c r="F532" s="19" t="s">
        <v>1784</v>
      </c>
      <c r="G532" s="18">
        <v>479</v>
      </c>
      <c r="H532" s="20"/>
    </row>
    <row r="533" spans="2:8" s="15" customFormat="1" ht="30.95" customHeight="1">
      <c r="B533" s="16" t="s">
        <v>1785</v>
      </c>
      <c r="C533" s="17" t="s">
        <v>1786</v>
      </c>
      <c r="D533" s="18" t="s">
        <v>1787</v>
      </c>
      <c r="E533" s="19" t="s">
        <v>1788</v>
      </c>
      <c r="F533" s="19" t="s">
        <v>1789</v>
      </c>
      <c r="G533" s="18">
        <v>479</v>
      </c>
      <c r="H533" s="20"/>
    </row>
    <row r="534" spans="2:8" s="15" customFormat="1" ht="30.95" customHeight="1">
      <c r="B534" s="16" t="s">
        <v>1790</v>
      </c>
      <c r="C534" s="17" t="s">
        <v>1791</v>
      </c>
      <c r="D534" s="18" t="s">
        <v>1792</v>
      </c>
      <c r="E534" s="19" t="s">
        <v>1793</v>
      </c>
      <c r="F534" s="19" t="s">
        <v>1794</v>
      </c>
      <c r="G534" s="18">
        <v>479</v>
      </c>
      <c r="H534" s="20"/>
    </row>
    <row r="535" spans="2:8" s="15" customFormat="1" ht="30.95" customHeight="1">
      <c r="B535" s="16" t="s">
        <v>1795</v>
      </c>
      <c r="C535" s="17" t="s">
        <v>1796</v>
      </c>
      <c r="D535" s="18" t="s">
        <v>1797</v>
      </c>
      <c r="E535" s="19" t="s">
        <v>1798</v>
      </c>
      <c r="F535" s="19" t="s">
        <v>1798</v>
      </c>
      <c r="G535" s="18">
        <v>480</v>
      </c>
      <c r="H535" s="20"/>
    </row>
    <row r="536" spans="2:8" s="15" customFormat="1" ht="30.95" customHeight="1">
      <c r="B536" s="16" t="s">
        <v>1799</v>
      </c>
      <c r="C536" s="17" t="s">
        <v>1800</v>
      </c>
      <c r="D536" s="18" t="s">
        <v>1801</v>
      </c>
      <c r="E536" s="19" t="s">
        <v>1802</v>
      </c>
      <c r="F536" s="19" t="s">
        <v>1802</v>
      </c>
      <c r="G536" s="18">
        <v>480</v>
      </c>
      <c r="H536" s="20"/>
    </row>
    <row r="537" spans="2:8" s="15" customFormat="1" ht="30.95" customHeight="1">
      <c r="B537" s="16" t="s">
        <v>1803</v>
      </c>
      <c r="C537" s="17" t="s">
        <v>1804</v>
      </c>
      <c r="D537" s="18" t="s">
        <v>1805</v>
      </c>
      <c r="E537" s="19" t="s">
        <v>1806</v>
      </c>
      <c r="F537" s="19" t="s">
        <v>1807</v>
      </c>
      <c r="G537" s="18">
        <v>480</v>
      </c>
      <c r="H537" s="20"/>
    </row>
    <row r="538" spans="2:8" s="15" customFormat="1" ht="30.95" customHeight="1">
      <c r="B538" s="16" t="s">
        <v>1808</v>
      </c>
      <c r="C538" s="17" t="s">
        <v>1809</v>
      </c>
      <c r="D538" s="18" t="s">
        <v>1810</v>
      </c>
      <c r="E538" s="19" t="s">
        <v>1811</v>
      </c>
      <c r="F538" s="19" t="s">
        <v>1811</v>
      </c>
      <c r="G538" s="18">
        <v>480</v>
      </c>
      <c r="H538" s="20"/>
    </row>
    <row r="539" spans="2:8" s="15" customFormat="1" ht="30.95" customHeight="1">
      <c r="B539" s="16" t="s">
        <v>1812</v>
      </c>
      <c r="C539" s="17" t="s">
        <v>1813</v>
      </c>
      <c r="D539" s="18" t="s">
        <v>1814</v>
      </c>
      <c r="E539" s="19" t="s">
        <v>1815</v>
      </c>
      <c r="F539" s="19" t="s">
        <v>1816</v>
      </c>
      <c r="G539" s="18">
        <v>480</v>
      </c>
      <c r="H539" s="20"/>
    </row>
    <row r="540" spans="2:8" s="15" customFormat="1" ht="30.95" customHeight="1">
      <c r="B540" s="16" t="s">
        <v>1817</v>
      </c>
      <c r="C540" s="17" t="s">
        <v>1818</v>
      </c>
      <c r="D540" s="18" t="s">
        <v>1819</v>
      </c>
      <c r="E540" s="19" t="s">
        <v>1820</v>
      </c>
      <c r="F540" s="19" t="s">
        <v>1821</v>
      </c>
      <c r="G540" s="18">
        <v>480</v>
      </c>
      <c r="H540" s="20"/>
    </row>
    <row r="541" spans="2:8" s="15" customFormat="1" ht="30.95" customHeight="1">
      <c r="B541" s="16" t="s">
        <v>1822</v>
      </c>
      <c r="C541" s="17" t="s">
        <v>1823</v>
      </c>
      <c r="D541" s="18" t="s">
        <v>1824</v>
      </c>
      <c r="E541" s="19" t="s">
        <v>1825</v>
      </c>
      <c r="F541" s="19" t="s">
        <v>1826</v>
      </c>
      <c r="G541" s="18">
        <v>480</v>
      </c>
      <c r="H541" s="20"/>
    </row>
    <row r="542" spans="2:8" s="15" customFormat="1" ht="30.95" customHeight="1">
      <c r="B542" s="16" t="s">
        <v>1827</v>
      </c>
      <c r="C542" s="17" t="s">
        <v>1828</v>
      </c>
      <c r="D542" s="18" t="s">
        <v>1829</v>
      </c>
      <c r="E542" s="19" t="s">
        <v>1830</v>
      </c>
      <c r="F542" s="19" t="s">
        <v>1831</v>
      </c>
      <c r="G542" s="18">
        <v>480</v>
      </c>
      <c r="H542" s="20"/>
    </row>
    <row r="543" spans="2:8" s="15" customFormat="1" ht="30.95" customHeight="1">
      <c r="B543" s="16" t="s">
        <v>1832</v>
      </c>
      <c r="C543" s="17" t="s">
        <v>1833</v>
      </c>
      <c r="D543" s="18" t="s">
        <v>1834</v>
      </c>
      <c r="E543" s="19" t="s">
        <v>1835</v>
      </c>
      <c r="F543" s="19" t="s">
        <v>1836</v>
      </c>
      <c r="G543" s="18">
        <v>481</v>
      </c>
      <c r="H543" s="20"/>
    </row>
    <row r="544" spans="2:8" s="15" customFormat="1" ht="30.95" customHeight="1">
      <c r="B544" s="16"/>
      <c r="C544" s="17"/>
      <c r="D544" s="18" t="s">
        <v>1837</v>
      </c>
      <c r="E544" s="19" t="s">
        <v>1838</v>
      </c>
      <c r="F544" s="19" t="s">
        <v>1838</v>
      </c>
      <c r="G544" s="18">
        <v>455</v>
      </c>
      <c r="H544" s="20"/>
    </row>
    <row r="545" spans="2:8" s="15" customFormat="1" ht="30.95" customHeight="1">
      <c r="B545" s="16" t="s">
        <v>1839</v>
      </c>
      <c r="C545" s="17" t="s">
        <v>1840</v>
      </c>
      <c r="D545" s="18" t="s">
        <v>1841</v>
      </c>
      <c r="E545" s="19" t="s">
        <v>1842</v>
      </c>
      <c r="F545" s="19" t="s">
        <v>1843</v>
      </c>
      <c r="G545" s="18">
        <v>482</v>
      </c>
      <c r="H545" s="20"/>
    </row>
    <row r="546" spans="2:8" s="15" customFormat="1" ht="30.95" customHeight="1">
      <c r="B546" s="16" t="s">
        <v>1844</v>
      </c>
      <c r="C546" s="17" t="s">
        <v>1845</v>
      </c>
      <c r="D546" s="18" t="s">
        <v>1846</v>
      </c>
      <c r="E546" s="19" t="s">
        <v>1847</v>
      </c>
      <c r="F546" s="19" t="s">
        <v>1848</v>
      </c>
      <c r="G546" s="18">
        <v>483</v>
      </c>
      <c r="H546" s="20"/>
    </row>
    <row r="547" spans="2:8" s="15" customFormat="1" ht="30.95" customHeight="1">
      <c r="B547" s="16" t="s">
        <v>1849</v>
      </c>
      <c r="C547" s="17" t="s">
        <v>1850</v>
      </c>
      <c r="D547" s="18" t="s">
        <v>1851</v>
      </c>
      <c r="E547" s="19" t="s">
        <v>1852</v>
      </c>
      <c r="F547" s="19" t="s">
        <v>1853</v>
      </c>
      <c r="G547" s="18">
        <v>483</v>
      </c>
      <c r="H547" s="20"/>
    </row>
    <row r="548" spans="2:8" s="15" customFormat="1" ht="30.95" customHeight="1">
      <c r="B548" s="16"/>
      <c r="C548" s="17"/>
      <c r="D548" s="18" t="s">
        <v>1854</v>
      </c>
      <c r="E548" s="19" t="s">
        <v>1855</v>
      </c>
      <c r="F548" s="19" t="s">
        <v>1855</v>
      </c>
      <c r="G548" s="18">
        <v>483</v>
      </c>
      <c r="H548" s="20"/>
    </row>
    <row r="549" spans="2:8" s="15" customFormat="1" ht="30.95" customHeight="1">
      <c r="B549" s="16" t="s">
        <v>1856</v>
      </c>
      <c r="C549" s="17" t="s">
        <v>1857</v>
      </c>
      <c r="D549" s="18" t="s">
        <v>1858</v>
      </c>
      <c r="E549" s="19" t="s">
        <v>1859</v>
      </c>
      <c r="F549" s="19" t="s">
        <v>1860</v>
      </c>
      <c r="G549" s="18">
        <v>483</v>
      </c>
      <c r="H549" s="20"/>
    </row>
    <row r="550" spans="2:8" s="15" customFormat="1" ht="30.95" customHeight="1">
      <c r="B550" s="16" t="s">
        <v>1861</v>
      </c>
      <c r="C550" s="17" t="s">
        <v>1862</v>
      </c>
      <c r="D550" s="18" t="s">
        <v>1863</v>
      </c>
      <c r="E550" s="19" t="s">
        <v>1864</v>
      </c>
      <c r="F550" s="19" t="s">
        <v>1865</v>
      </c>
      <c r="G550" s="18">
        <v>483</v>
      </c>
      <c r="H550" s="20"/>
    </row>
    <row r="551" spans="2:8" s="15" customFormat="1" ht="30.95" customHeight="1">
      <c r="B551" s="16"/>
      <c r="C551" s="17"/>
      <c r="D551" s="18" t="s">
        <v>1866</v>
      </c>
      <c r="E551" s="19" t="s">
        <v>1867</v>
      </c>
      <c r="F551" s="19" t="s">
        <v>1868</v>
      </c>
      <c r="G551" s="18">
        <v>483</v>
      </c>
      <c r="H551" s="20"/>
    </row>
    <row r="552" spans="2:8" s="15" customFormat="1" ht="30.95" customHeight="1">
      <c r="B552" s="16" t="s">
        <v>1869</v>
      </c>
      <c r="C552" s="17" t="s">
        <v>1870</v>
      </c>
      <c r="D552" s="18" t="s">
        <v>1871</v>
      </c>
      <c r="E552" s="19" t="s">
        <v>1872</v>
      </c>
      <c r="F552" s="19" t="s">
        <v>1873</v>
      </c>
      <c r="G552" s="18">
        <v>483</v>
      </c>
      <c r="H552" s="20"/>
    </row>
    <row r="553" spans="2:8" s="15" customFormat="1" ht="30.95" customHeight="1">
      <c r="B553" s="16" t="s">
        <v>1874</v>
      </c>
      <c r="C553" s="17" t="s">
        <v>1875</v>
      </c>
      <c r="D553" s="18" t="s">
        <v>1876</v>
      </c>
      <c r="E553" s="19" t="s">
        <v>1877</v>
      </c>
      <c r="F553" s="19" t="s">
        <v>1878</v>
      </c>
      <c r="G553" s="18">
        <v>483</v>
      </c>
      <c r="H553" s="20"/>
    </row>
    <row r="554" spans="2:8" s="15" customFormat="1" ht="30.95" customHeight="1">
      <c r="B554" s="16"/>
      <c r="C554" s="17"/>
      <c r="D554" s="18" t="s">
        <v>1879</v>
      </c>
      <c r="E554" s="19" t="s">
        <v>1880</v>
      </c>
      <c r="F554" s="19" t="s">
        <v>1881</v>
      </c>
      <c r="G554" s="18">
        <v>483</v>
      </c>
      <c r="H554" s="20"/>
    </row>
    <row r="555" spans="2:8" s="15" customFormat="1" ht="30.95" customHeight="1">
      <c r="B555" s="16"/>
      <c r="C555" s="17"/>
      <c r="D555" s="18" t="s">
        <v>1882</v>
      </c>
      <c r="E555" s="19" t="s">
        <v>1883</v>
      </c>
      <c r="F555" s="19" t="s">
        <v>1883</v>
      </c>
      <c r="G555" s="18">
        <v>483</v>
      </c>
      <c r="H555" s="20"/>
    </row>
    <row r="556" spans="2:8" s="15" customFormat="1" ht="30.95" customHeight="1">
      <c r="B556" s="16"/>
      <c r="C556" s="17"/>
      <c r="D556" s="18" t="s">
        <v>1884</v>
      </c>
      <c r="E556" s="19" t="s">
        <v>1885</v>
      </c>
      <c r="F556" s="19" t="s">
        <v>1885</v>
      </c>
      <c r="G556" s="18">
        <v>483</v>
      </c>
      <c r="H556" s="20"/>
    </row>
    <row r="557" spans="2:8" s="15" customFormat="1" ht="30.95" customHeight="1">
      <c r="B557" s="16" t="s">
        <v>1886</v>
      </c>
      <c r="C557" s="17" t="s">
        <v>1887</v>
      </c>
      <c r="D557" s="18" t="s">
        <v>1888</v>
      </c>
      <c r="E557" s="19" t="s">
        <v>1889</v>
      </c>
      <c r="F557" s="19" t="s">
        <v>1890</v>
      </c>
      <c r="G557" s="18">
        <v>483</v>
      </c>
      <c r="H557" s="20"/>
    </row>
    <row r="558" spans="2:8" s="15" customFormat="1" ht="30.95" customHeight="1">
      <c r="B558" s="16" t="s">
        <v>1891</v>
      </c>
      <c r="C558" s="17" t="s">
        <v>1892</v>
      </c>
      <c r="D558" s="18" t="s">
        <v>1893</v>
      </c>
      <c r="E558" s="19" t="s">
        <v>1894</v>
      </c>
      <c r="F558" s="19" t="s">
        <v>1895</v>
      </c>
      <c r="G558" s="18">
        <v>483</v>
      </c>
      <c r="H558" s="20"/>
    </row>
    <row r="559" spans="2:8" s="15" customFormat="1" ht="30.95" customHeight="1">
      <c r="B559" s="16" t="s">
        <v>1896</v>
      </c>
      <c r="C559" s="17" t="s">
        <v>1897</v>
      </c>
      <c r="D559" s="18" t="s">
        <v>1898</v>
      </c>
      <c r="E559" s="19" t="s">
        <v>1899</v>
      </c>
      <c r="F559" s="19" t="s">
        <v>1899</v>
      </c>
      <c r="G559" s="18">
        <v>483</v>
      </c>
      <c r="H559" s="20"/>
    </row>
    <row r="560" spans="2:8" s="15" customFormat="1" ht="30.95" customHeight="1">
      <c r="B560" s="16"/>
      <c r="C560" s="17"/>
      <c r="D560" s="18" t="s">
        <v>1900</v>
      </c>
      <c r="E560" s="19" t="s">
        <v>1901</v>
      </c>
      <c r="F560" s="19" t="s">
        <v>1901</v>
      </c>
      <c r="G560" s="18">
        <v>483</v>
      </c>
      <c r="H560" s="20"/>
    </row>
    <row r="561" spans="2:8" s="15" customFormat="1" ht="30.95" customHeight="1">
      <c r="B561" s="16"/>
      <c r="C561" s="17"/>
      <c r="D561" s="18" t="s">
        <v>1902</v>
      </c>
      <c r="E561" s="19" t="s">
        <v>1903</v>
      </c>
      <c r="F561" s="19" t="s">
        <v>1903</v>
      </c>
      <c r="G561" s="18">
        <v>483</v>
      </c>
      <c r="H561" s="20"/>
    </row>
    <row r="562" spans="2:8" s="15" customFormat="1" ht="30.95" customHeight="1">
      <c r="B562" s="16"/>
      <c r="C562" s="17"/>
      <c r="D562" s="18" t="s">
        <v>1904</v>
      </c>
      <c r="E562" s="19" t="s">
        <v>1905</v>
      </c>
      <c r="F562" s="19" t="s">
        <v>1905</v>
      </c>
      <c r="G562" s="18">
        <v>450</v>
      </c>
      <c r="H562" s="20"/>
    </row>
    <row r="563" spans="2:8" s="15" customFormat="1" ht="30.95" customHeight="1">
      <c r="B563" s="16" t="s">
        <v>1906</v>
      </c>
      <c r="C563" s="17" t="s">
        <v>1907</v>
      </c>
      <c r="D563" s="18" t="s">
        <v>1908</v>
      </c>
      <c r="E563" s="19" t="s">
        <v>1909</v>
      </c>
      <c r="F563" s="19" t="s">
        <v>1909</v>
      </c>
      <c r="G563" s="18">
        <v>484</v>
      </c>
      <c r="H563" s="20"/>
    </row>
    <row r="564" spans="2:8" s="15" customFormat="1" ht="30.95" customHeight="1">
      <c r="B564" s="16" t="s">
        <v>1910</v>
      </c>
      <c r="C564" s="17" t="s">
        <v>1911</v>
      </c>
      <c r="D564" s="18" t="s">
        <v>1908</v>
      </c>
      <c r="E564" s="19" t="s">
        <v>1909</v>
      </c>
      <c r="F564" s="19" t="s">
        <v>1909</v>
      </c>
      <c r="G564" s="18">
        <v>484</v>
      </c>
      <c r="H564" s="20"/>
    </row>
    <row r="565" spans="2:8" s="15" customFormat="1" ht="30.95" customHeight="1">
      <c r="B565" s="16" t="s">
        <v>1912</v>
      </c>
      <c r="C565" s="17" t="s">
        <v>1913</v>
      </c>
      <c r="D565" s="18" t="s">
        <v>1914</v>
      </c>
      <c r="E565" s="19" t="s">
        <v>1915</v>
      </c>
      <c r="F565" s="19" t="s">
        <v>1916</v>
      </c>
      <c r="G565" s="18">
        <v>490</v>
      </c>
      <c r="H565" s="20"/>
    </row>
    <row r="566" spans="2:8" s="15" customFormat="1" ht="30.95" customHeight="1">
      <c r="B566" s="16" t="s">
        <v>1917</v>
      </c>
      <c r="C566" s="17" t="s">
        <v>1918</v>
      </c>
      <c r="D566" s="18" t="s">
        <v>1919</v>
      </c>
      <c r="E566" s="19" t="s">
        <v>1920</v>
      </c>
      <c r="F566" s="19" t="s">
        <v>1921</v>
      </c>
      <c r="G566" s="18">
        <v>485</v>
      </c>
      <c r="H566" s="20"/>
    </row>
    <row r="567" spans="2:8" s="15" customFormat="1" ht="30.95" customHeight="1">
      <c r="B567" s="16" t="s">
        <v>1922</v>
      </c>
      <c r="C567" s="17" t="s">
        <v>1923</v>
      </c>
      <c r="D567" s="18" t="s">
        <v>1924</v>
      </c>
      <c r="E567" s="19" t="s">
        <v>1925</v>
      </c>
      <c r="F567" s="19" t="s">
        <v>1926</v>
      </c>
      <c r="G567" s="18">
        <v>1920</v>
      </c>
      <c r="H567" s="20"/>
    </row>
    <row r="568" spans="2:8" s="15" customFormat="1" ht="30.95" customHeight="1">
      <c r="B568" s="16" t="s">
        <v>1927</v>
      </c>
      <c r="C568" s="17" t="s">
        <v>1928</v>
      </c>
      <c r="D568" s="18" t="s">
        <v>1929</v>
      </c>
      <c r="E568" s="19" t="s">
        <v>1930</v>
      </c>
      <c r="F568" s="19" t="s">
        <v>1931</v>
      </c>
      <c r="G568" s="18">
        <v>485</v>
      </c>
      <c r="H568" s="20"/>
    </row>
    <row r="569" spans="2:8" s="15" customFormat="1" ht="30.95" customHeight="1">
      <c r="B569" s="16" t="s">
        <v>1932</v>
      </c>
      <c r="C569" s="17" t="s">
        <v>1933</v>
      </c>
      <c r="D569" s="18" t="s">
        <v>1934</v>
      </c>
      <c r="E569" s="19" t="s">
        <v>1935</v>
      </c>
      <c r="F569" s="19" t="s">
        <v>1936</v>
      </c>
      <c r="G569" s="18">
        <v>1909</v>
      </c>
      <c r="H569" s="20"/>
    </row>
    <row r="570" spans="2:8" s="15" customFormat="1" ht="30.95" customHeight="1">
      <c r="B570" s="16" t="s">
        <v>1937</v>
      </c>
      <c r="C570" s="17" t="s">
        <v>1938</v>
      </c>
      <c r="D570" s="18" t="s">
        <v>1939</v>
      </c>
      <c r="E570" s="19" t="s">
        <v>1940</v>
      </c>
      <c r="F570" s="19" t="s">
        <v>1940</v>
      </c>
      <c r="G570" s="18">
        <v>1910</v>
      </c>
      <c r="H570" s="20"/>
    </row>
    <row r="571" spans="2:8" s="15" customFormat="1" ht="30.95" customHeight="1">
      <c r="B571" s="16" t="s">
        <v>1941</v>
      </c>
      <c r="C571" s="17" t="s">
        <v>1942</v>
      </c>
      <c r="D571" s="18" t="s">
        <v>1939</v>
      </c>
      <c r="E571" s="19" t="s">
        <v>1940</v>
      </c>
      <c r="F571" s="19" t="s">
        <v>1940</v>
      </c>
      <c r="G571" s="18">
        <v>1910</v>
      </c>
      <c r="H571" s="20"/>
    </row>
    <row r="572" spans="2:8" s="15" customFormat="1" ht="30.95" customHeight="1">
      <c r="B572" s="16"/>
      <c r="C572" s="17"/>
      <c r="D572" s="18" t="s">
        <v>1939</v>
      </c>
      <c r="E572" s="19" t="s">
        <v>1940</v>
      </c>
      <c r="F572" s="19" t="s">
        <v>1940</v>
      </c>
      <c r="G572" s="18">
        <v>1910</v>
      </c>
      <c r="H572" s="20"/>
    </row>
    <row r="573" spans="2:8" s="15" customFormat="1" ht="30.95" customHeight="1">
      <c r="B573" s="16" t="s">
        <v>1943</v>
      </c>
      <c r="C573" s="17" t="s">
        <v>1944</v>
      </c>
      <c r="D573" s="18" t="s">
        <v>1945</v>
      </c>
      <c r="E573" s="19" t="s">
        <v>1946</v>
      </c>
      <c r="F573" s="19" t="s">
        <v>1947</v>
      </c>
      <c r="G573" s="18">
        <v>490</v>
      </c>
      <c r="H573" s="20"/>
    </row>
    <row r="574" spans="2:8" s="15" customFormat="1" ht="30.95" customHeight="1">
      <c r="B574" s="16" t="s">
        <v>1948</v>
      </c>
      <c r="C574" s="17" t="s">
        <v>1949</v>
      </c>
      <c r="D574" s="18" t="s">
        <v>1950</v>
      </c>
      <c r="E574" s="19" t="s">
        <v>1951</v>
      </c>
      <c r="F574" s="19" t="s">
        <v>1952</v>
      </c>
      <c r="G574" s="18">
        <v>490</v>
      </c>
      <c r="H574" s="20"/>
    </row>
    <row r="575" spans="2:8" s="15" customFormat="1" ht="30.95" customHeight="1">
      <c r="B575" s="16" t="s">
        <v>1953</v>
      </c>
      <c r="C575" s="17" t="s">
        <v>1954</v>
      </c>
      <c r="D575" s="18" t="s">
        <v>1955</v>
      </c>
      <c r="E575" s="19" t="s">
        <v>1956</v>
      </c>
      <c r="F575" s="19" t="s">
        <v>1956</v>
      </c>
      <c r="G575" s="18">
        <v>490</v>
      </c>
      <c r="H575" s="20"/>
    </row>
    <row r="576" spans="2:8" s="15" customFormat="1" ht="30.95" customHeight="1">
      <c r="B576" s="16" t="s">
        <v>1957</v>
      </c>
      <c r="C576" s="17" t="s">
        <v>1958</v>
      </c>
      <c r="D576" s="18" t="s">
        <v>1959</v>
      </c>
      <c r="E576" s="19" t="s">
        <v>1960</v>
      </c>
      <c r="F576" s="19" t="s">
        <v>1960</v>
      </c>
      <c r="G576" s="18">
        <v>1910</v>
      </c>
      <c r="H576" s="20"/>
    </row>
    <row r="577" spans="1:8" s="15" customFormat="1" ht="30.95" customHeight="1">
      <c r="B577" s="16" t="s">
        <v>1961</v>
      </c>
      <c r="C577" s="17" t="s">
        <v>1962</v>
      </c>
      <c r="D577" s="18" t="s">
        <v>1963</v>
      </c>
      <c r="E577" s="19" t="s">
        <v>1964</v>
      </c>
      <c r="F577" s="19" t="s">
        <v>1964</v>
      </c>
      <c r="G577" s="18">
        <v>489</v>
      </c>
      <c r="H577" s="20"/>
    </row>
    <row r="578" spans="1:8" s="15" customFormat="1" ht="30.95" customHeight="1">
      <c r="B578" s="16" t="s">
        <v>1965</v>
      </c>
      <c r="C578" s="17" t="s">
        <v>1966</v>
      </c>
      <c r="D578" s="18" t="s">
        <v>1967</v>
      </c>
      <c r="E578" s="19" t="s">
        <v>1968</v>
      </c>
      <c r="F578" s="19" t="s">
        <v>1968</v>
      </c>
      <c r="G578" s="18">
        <v>489</v>
      </c>
      <c r="H578" s="20"/>
    </row>
    <row r="579" spans="1:8" s="15" customFormat="1" ht="30.95" customHeight="1">
      <c r="B579" s="16" t="s">
        <v>1969</v>
      </c>
      <c r="C579" s="17" t="s">
        <v>1970</v>
      </c>
      <c r="D579" s="18" t="s">
        <v>1971</v>
      </c>
      <c r="E579" s="19" t="s">
        <v>1972</v>
      </c>
      <c r="F579" s="19" t="s">
        <v>1972</v>
      </c>
      <c r="G579" s="18">
        <v>489</v>
      </c>
      <c r="H579" s="20"/>
    </row>
    <row r="580" spans="1:8" s="15" customFormat="1" ht="30.95" customHeight="1">
      <c r="B580" s="16" t="s">
        <v>1973</v>
      </c>
      <c r="C580" s="17" t="s">
        <v>1974</v>
      </c>
      <c r="D580" s="18" t="s">
        <v>1975</v>
      </c>
      <c r="E580" s="19" t="s">
        <v>1976</v>
      </c>
      <c r="F580" s="19" t="s">
        <v>1976</v>
      </c>
      <c r="G580" s="18">
        <v>489</v>
      </c>
      <c r="H580" s="20"/>
    </row>
    <row r="581" spans="1:8" s="15" customFormat="1" ht="30.95" customHeight="1">
      <c r="B581" s="16" t="s">
        <v>1977</v>
      </c>
      <c r="C581" s="17" t="s">
        <v>1978</v>
      </c>
      <c r="D581" s="18" t="s">
        <v>1979</v>
      </c>
      <c r="E581" s="19" t="s">
        <v>1980</v>
      </c>
      <c r="F581" s="19" t="s">
        <v>1980</v>
      </c>
      <c r="G581" s="18">
        <v>489</v>
      </c>
      <c r="H581" s="20"/>
    </row>
    <row r="582" spans="1:8" s="15" customFormat="1" ht="30.95" customHeight="1">
      <c r="B582" s="16" t="s">
        <v>1981</v>
      </c>
      <c r="C582" s="17" t="s">
        <v>1982</v>
      </c>
      <c r="D582" s="18" t="s">
        <v>1983</v>
      </c>
      <c r="E582" s="19" t="s">
        <v>1984</v>
      </c>
      <c r="F582" s="19" t="s">
        <v>1984</v>
      </c>
      <c r="G582" s="18">
        <v>489</v>
      </c>
      <c r="H582" s="20"/>
    </row>
    <row r="583" spans="1:8" s="15" customFormat="1" ht="30.95" customHeight="1">
      <c r="B583" s="16"/>
      <c r="C583" s="17"/>
      <c r="D583" s="18" t="s">
        <v>1985</v>
      </c>
      <c r="E583" s="19" t="s">
        <v>1986</v>
      </c>
      <c r="F583" s="19" t="s">
        <v>1986</v>
      </c>
      <c r="G583" s="18">
        <v>469</v>
      </c>
      <c r="H583" s="20"/>
    </row>
    <row r="584" spans="1:8" s="15" customFormat="1" ht="30.95" customHeight="1">
      <c r="B584" s="16" t="s">
        <v>1987</v>
      </c>
      <c r="C584" s="17" t="s">
        <v>1988</v>
      </c>
      <c r="D584" s="18" t="s">
        <v>1989</v>
      </c>
      <c r="E584" s="19" t="s">
        <v>1990</v>
      </c>
      <c r="F584" s="19" t="s">
        <v>1991</v>
      </c>
      <c r="G584" s="18">
        <v>489</v>
      </c>
      <c r="H584" s="20"/>
    </row>
    <row r="585" spans="1:8" s="15" customFormat="1" ht="30.95" customHeight="1">
      <c r="B585" s="16" t="s">
        <v>1992</v>
      </c>
      <c r="C585" s="17" t="s">
        <v>1993</v>
      </c>
      <c r="D585" s="18" t="s">
        <v>1994</v>
      </c>
      <c r="E585" s="19" t="s">
        <v>1995</v>
      </c>
      <c r="F585" s="19" t="s">
        <v>1996</v>
      </c>
      <c r="G585" s="18">
        <v>489</v>
      </c>
      <c r="H585" s="20"/>
    </row>
    <row r="586" spans="1:8" s="15" customFormat="1" ht="30.95" customHeight="1">
      <c r="B586" s="16" t="s">
        <v>1997</v>
      </c>
      <c r="C586" s="17" t="s">
        <v>1998</v>
      </c>
      <c r="D586" s="18" t="s">
        <v>1999</v>
      </c>
      <c r="E586" s="19" t="s">
        <v>2000</v>
      </c>
      <c r="F586" s="19" t="s">
        <v>2001</v>
      </c>
      <c r="G586" s="18">
        <v>489</v>
      </c>
      <c r="H586" s="20"/>
    </row>
    <row r="587" spans="1:8" s="15" customFormat="1" ht="30.95" customHeight="1">
      <c r="B587" s="16" t="s">
        <v>2002</v>
      </c>
      <c r="C587" s="17" t="s">
        <v>2003</v>
      </c>
      <c r="D587" s="18" t="s">
        <v>2004</v>
      </c>
      <c r="E587" s="19" t="s">
        <v>2005</v>
      </c>
      <c r="F587" s="19" t="s">
        <v>2006</v>
      </c>
      <c r="G587" s="18">
        <v>490</v>
      </c>
      <c r="H587" s="20"/>
    </row>
    <row r="588" spans="1:8" s="15" customFormat="1" ht="30.95" customHeight="1">
      <c r="B588" s="16" t="s">
        <v>2007</v>
      </c>
      <c r="C588" s="17" t="s">
        <v>2008</v>
      </c>
      <c r="D588" s="18" t="s">
        <v>2009</v>
      </c>
      <c r="E588" s="19" t="s">
        <v>2010</v>
      </c>
      <c r="F588" s="19" t="s">
        <v>2010</v>
      </c>
      <c r="G588" s="18">
        <v>490</v>
      </c>
      <c r="H588" s="20"/>
    </row>
    <row r="589" spans="1:8" s="15" customFormat="1" ht="30.95" customHeight="1">
      <c r="B589" s="16" t="s">
        <v>2011</v>
      </c>
      <c r="C589" s="17" t="s">
        <v>2012</v>
      </c>
      <c r="D589" s="18" t="s">
        <v>2013</v>
      </c>
      <c r="E589" s="19" t="s">
        <v>2014</v>
      </c>
      <c r="F589" s="19" t="s">
        <v>2015</v>
      </c>
      <c r="G589" s="18">
        <v>490</v>
      </c>
      <c r="H589" s="20"/>
    </row>
    <row r="590" spans="1:8" s="15" customFormat="1" ht="30.95" customHeight="1">
      <c r="B590" s="16" t="s">
        <v>2016</v>
      </c>
      <c r="C590" s="17" t="s">
        <v>2017</v>
      </c>
      <c r="D590" s="18" t="s">
        <v>2013</v>
      </c>
      <c r="E590" s="19" t="s">
        <v>2014</v>
      </c>
      <c r="F590" s="19" t="s">
        <v>2015</v>
      </c>
      <c r="G590" s="18">
        <v>490</v>
      </c>
      <c r="H590" s="20"/>
    </row>
    <row r="591" spans="1:8" s="15" customFormat="1" ht="30.95" customHeight="1">
      <c r="B591" s="16" t="s">
        <v>2018</v>
      </c>
      <c r="C591" s="17" t="s">
        <v>2019</v>
      </c>
      <c r="D591" s="18" t="s">
        <v>2020</v>
      </c>
      <c r="E591" s="19" t="s">
        <v>2021</v>
      </c>
      <c r="F591" s="19" t="s">
        <v>2021</v>
      </c>
      <c r="G591" s="18">
        <v>483</v>
      </c>
      <c r="H591" s="20"/>
    </row>
    <row r="592" spans="1:8" s="15" customFormat="1" ht="30.95" customHeight="1">
      <c r="A592" s="36"/>
      <c r="B592" s="16" t="s">
        <v>2022</v>
      </c>
      <c r="C592" s="17" t="s">
        <v>2023</v>
      </c>
      <c r="D592" s="18" t="s">
        <v>2024</v>
      </c>
      <c r="E592" s="29" t="s">
        <v>2025</v>
      </c>
      <c r="F592" s="29" t="s">
        <v>2026</v>
      </c>
      <c r="G592" s="30">
        <v>490</v>
      </c>
      <c r="H592" s="20"/>
    </row>
    <row r="593" spans="2:8" s="15" customFormat="1" ht="30.95" customHeight="1">
      <c r="B593" s="16" t="s">
        <v>2027</v>
      </c>
      <c r="C593" s="17" t="s">
        <v>2028</v>
      </c>
      <c r="D593" s="18" t="s">
        <v>2029</v>
      </c>
      <c r="E593" s="29" t="s">
        <v>2030</v>
      </c>
      <c r="F593" s="29" t="s">
        <v>2030</v>
      </c>
      <c r="G593" s="30">
        <v>456</v>
      </c>
      <c r="H593" s="20"/>
    </row>
    <row r="594" spans="2:8" s="15" customFormat="1" ht="30.95" customHeight="1">
      <c r="B594" s="16" t="s">
        <v>2031</v>
      </c>
      <c r="C594" s="17" t="s">
        <v>2032</v>
      </c>
      <c r="D594" s="18" t="s">
        <v>47</v>
      </c>
      <c r="E594" s="19" t="s">
        <v>48</v>
      </c>
      <c r="F594" s="19" t="s">
        <v>48</v>
      </c>
      <c r="G594" s="18">
        <v>490</v>
      </c>
      <c r="H594" s="20"/>
    </row>
    <row r="595" spans="2:8" s="15" customFormat="1" ht="30.95" customHeight="1">
      <c r="B595" s="16" t="s">
        <v>2033</v>
      </c>
      <c r="C595" s="17" t="s">
        <v>2034</v>
      </c>
      <c r="D595" s="18" t="s">
        <v>47</v>
      </c>
      <c r="E595" s="19" t="s">
        <v>48</v>
      </c>
      <c r="F595" s="19" t="s">
        <v>48</v>
      </c>
      <c r="G595" s="18">
        <v>490</v>
      </c>
      <c r="H595" s="20"/>
    </row>
    <row r="596" spans="2:8" s="15" customFormat="1" ht="30.95" customHeight="1" thickBot="1">
      <c r="B596" s="37">
        <v>9999</v>
      </c>
      <c r="C596" s="38" t="s">
        <v>2035</v>
      </c>
      <c r="D596" s="39" t="s">
        <v>47</v>
      </c>
      <c r="E596" s="40" t="s">
        <v>48</v>
      </c>
      <c r="F596" s="40" t="s">
        <v>48</v>
      </c>
      <c r="G596" s="39">
        <v>490</v>
      </c>
      <c r="H596" s="41"/>
    </row>
  </sheetData>
  <sheetProtection deleteColumns="0" deleteRows="0" autoFilter="0" pivotTables="0"/>
  <mergeCells count="7">
    <mergeCell ref="H382:H386"/>
    <mergeCell ref="H387:H391"/>
    <mergeCell ref="G1:H1"/>
    <mergeCell ref="B1:F1"/>
    <mergeCell ref="H367:H371"/>
    <mergeCell ref="H372:H376"/>
    <mergeCell ref="H377:H381"/>
  </mergeCells>
  <conditionalFormatting sqref="D72">
    <cfRule type="duplicateValues" dxfId="278" priority="161"/>
    <cfRule type="duplicateValues" dxfId="277" priority="162"/>
    <cfRule type="duplicateValues" dxfId="276" priority="163"/>
    <cfRule type="duplicateValues" dxfId="275" priority="164"/>
  </conditionalFormatting>
  <conditionalFormatting sqref="D91:D92">
    <cfRule type="duplicateValues" dxfId="274" priority="157"/>
    <cfRule type="duplicateValues" dxfId="273" priority="158"/>
    <cfRule type="duplicateValues" dxfId="272" priority="159"/>
    <cfRule type="duplicateValues" dxfId="271" priority="160"/>
  </conditionalFormatting>
  <conditionalFormatting sqref="D367">
    <cfRule type="duplicateValues" dxfId="270" priority="153"/>
    <cfRule type="duplicateValues" dxfId="269" priority="154"/>
    <cfRule type="duplicateValues" dxfId="268" priority="155"/>
    <cfRule type="duplicateValues" dxfId="267" priority="156"/>
  </conditionalFormatting>
  <conditionalFormatting sqref="D368">
    <cfRule type="duplicateValues" dxfId="266" priority="145"/>
    <cfRule type="duplicateValues" dxfId="265" priority="146"/>
    <cfRule type="duplicateValues" dxfId="264" priority="147"/>
    <cfRule type="duplicateValues" dxfId="263" priority="148"/>
  </conditionalFormatting>
  <conditionalFormatting sqref="D369">
    <cfRule type="duplicateValues" dxfId="262" priority="141"/>
    <cfRule type="duplicateValues" dxfId="261" priority="142"/>
    <cfRule type="duplicateValues" dxfId="260" priority="143"/>
    <cfRule type="duplicateValues" dxfId="259" priority="144"/>
  </conditionalFormatting>
  <conditionalFormatting sqref="D370">
    <cfRule type="duplicateValues" dxfId="258" priority="137"/>
    <cfRule type="duplicateValues" dxfId="257" priority="138"/>
    <cfRule type="duplicateValues" dxfId="256" priority="139"/>
    <cfRule type="duplicateValues" dxfId="255" priority="140"/>
  </conditionalFormatting>
  <conditionalFormatting sqref="D371">
    <cfRule type="duplicateValues" dxfId="254" priority="133"/>
    <cfRule type="duplicateValues" dxfId="253" priority="134"/>
    <cfRule type="duplicateValues" dxfId="252" priority="135"/>
    <cfRule type="duplicateValues" dxfId="251" priority="136"/>
  </conditionalFormatting>
  <conditionalFormatting sqref="D372">
    <cfRule type="duplicateValues" dxfId="250" priority="149"/>
    <cfRule type="duplicateValues" dxfId="249" priority="150"/>
    <cfRule type="duplicateValues" dxfId="248" priority="151"/>
    <cfRule type="duplicateValues" dxfId="247" priority="152"/>
  </conditionalFormatting>
  <conditionalFormatting sqref="D373">
    <cfRule type="duplicateValues" dxfId="246" priority="129"/>
    <cfRule type="duplicateValues" dxfId="245" priority="130"/>
    <cfRule type="duplicateValues" dxfId="244" priority="131"/>
    <cfRule type="duplicateValues" dxfId="243" priority="132"/>
  </conditionalFormatting>
  <conditionalFormatting sqref="D374">
    <cfRule type="duplicateValues" dxfId="242" priority="125"/>
    <cfRule type="duplicateValues" dxfId="241" priority="126"/>
    <cfRule type="duplicateValues" dxfId="240" priority="127"/>
    <cfRule type="duplicateValues" dxfId="239" priority="128"/>
  </conditionalFormatting>
  <conditionalFormatting sqref="D375">
    <cfRule type="duplicateValues" dxfId="238" priority="121"/>
    <cfRule type="duplicateValues" dxfId="237" priority="122"/>
    <cfRule type="duplicateValues" dxfId="236" priority="123"/>
    <cfRule type="duplicateValues" dxfId="235" priority="124"/>
  </conditionalFormatting>
  <conditionalFormatting sqref="D376">
    <cfRule type="duplicateValues" dxfId="234" priority="117"/>
    <cfRule type="duplicateValues" dxfId="233" priority="118"/>
    <cfRule type="duplicateValues" dxfId="232" priority="119"/>
    <cfRule type="duplicateValues" dxfId="231" priority="120"/>
  </conditionalFormatting>
  <conditionalFormatting sqref="D377">
    <cfRule type="duplicateValues" dxfId="230" priority="113"/>
    <cfRule type="duplicateValues" dxfId="229" priority="114"/>
    <cfRule type="duplicateValues" dxfId="228" priority="115"/>
    <cfRule type="duplicateValues" dxfId="227" priority="116"/>
  </conditionalFormatting>
  <conditionalFormatting sqref="D378">
    <cfRule type="duplicateValues" dxfId="226" priority="109"/>
    <cfRule type="duplicateValues" dxfId="225" priority="110"/>
    <cfRule type="duplicateValues" dxfId="224" priority="111"/>
    <cfRule type="duplicateValues" dxfId="223" priority="112"/>
  </conditionalFormatting>
  <conditionalFormatting sqref="D379">
    <cfRule type="duplicateValues" dxfId="222" priority="105"/>
    <cfRule type="duplicateValues" dxfId="221" priority="106"/>
    <cfRule type="duplicateValues" dxfId="220" priority="107"/>
    <cfRule type="duplicateValues" dxfId="219" priority="108"/>
  </conditionalFormatting>
  <conditionalFormatting sqref="D380">
    <cfRule type="duplicateValues" dxfId="218" priority="101"/>
    <cfRule type="duplicateValues" dxfId="217" priority="102"/>
    <cfRule type="duplicateValues" dxfId="216" priority="103"/>
    <cfRule type="duplicateValues" dxfId="215" priority="104"/>
  </conditionalFormatting>
  <conditionalFormatting sqref="D381">
    <cfRule type="duplicateValues" dxfId="214" priority="97"/>
    <cfRule type="duplicateValues" dxfId="213" priority="98"/>
    <cfRule type="duplicateValues" dxfId="212" priority="99"/>
    <cfRule type="duplicateValues" dxfId="211" priority="100"/>
  </conditionalFormatting>
  <conditionalFormatting sqref="D382">
    <cfRule type="duplicateValues" dxfId="210" priority="93"/>
    <cfRule type="duplicateValues" dxfId="209" priority="94"/>
    <cfRule type="duplicateValues" dxfId="208" priority="95"/>
    <cfRule type="duplicateValues" dxfId="207" priority="96"/>
  </conditionalFormatting>
  <conditionalFormatting sqref="D383">
    <cfRule type="duplicateValues" dxfId="206" priority="89"/>
    <cfRule type="duplicateValues" dxfId="205" priority="90"/>
    <cfRule type="duplicateValues" dxfId="204" priority="91"/>
    <cfRule type="duplicateValues" dxfId="203" priority="92"/>
  </conditionalFormatting>
  <conditionalFormatting sqref="D384">
    <cfRule type="duplicateValues" dxfId="202" priority="85"/>
    <cfRule type="duplicateValues" dxfId="201" priority="86"/>
    <cfRule type="duplicateValues" dxfId="200" priority="87"/>
    <cfRule type="duplicateValues" dxfId="199" priority="88"/>
  </conditionalFormatting>
  <conditionalFormatting sqref="D385">
    <cfRule type="duplicateValues" dxfId="198" priority="81"/>
    <cfRule type="duplicateValues" dxfId="197" priority="82"/>
    <cfRule type="duplicateValues" dxfId="196" priority="83"/>
    <cfRule type="duplicateValues" dxfId="195" priority="84"/>
  </conditionalFormatting>
  <conditionalFormatting sqref="D386">
    <cfRule type="duplicateValues" dxfId="194" priority="77"/>
    <cfRule type="duplicateValues" dxfId="193" priority="78"/>
    <cfRule type="duplicateValues" dxfId="192" priority="79"/>
    <cfRule type="duplicateValues" dxfId="191" priority="80"/>
  </conditionalFormatting>
  <conditionalFormatting sqref="D387">
    <cfRule type="duplicateValues" dxfId="190" priority="73"/>
    <cfRule type="duplicateValues" dxfId="189" priority="74"/>
    <cfRule type="duplicateValues" dxfId="188" priority="75"/>
    <cfRule type="duplicateValues" dxfId="187" priority="76"/>
  </conditionalFormatting>
  <conditionalFormatting sqref="D388">
    <cfRule type="duplicateValues" dxfId="186" priority="69"/>
    <cfRule type="duplicateValues" dxfId="185" priority="70"/>
    <cfRule type="duplicateValues" dxfId="184" priority="71"/>
    <cfRule type="duplicateValues" dxfId="183" priority="72"/>
  </conditionalFormatting>
  <conditionalFormatting sqref="D389">
    <cfRule type="duplicateValues" dxfId="182" priority="65"/>
    <cfRule type="duplicateValues" dxfId="181" priority="66"/>
    <cfRule type="duplicateValues" dxfId="180" priority="67"/>
    <cfRule type="duplicateValues" dxfId="179" priority="68"/>
  </conditionalFormatting>
  <conditionalFormatting sqref="D390">
    <cfRule type="duplicateValues" dxfId="178" priority="61"/>
    <cfRule type="duplicateValues" dxfId="177" priority="62"/>
    <cfRule type="duplicateValues" dxfId="176" priority="63"/>
    <cfRule type="duplicateValues" dxfId="175" priority="64"/>
  </conditionalFormatting>
  <conditionalFormatting sqref="D391">
    <cfRule type="duplicateValues" dxfId="174" priority="57"/>
    <cfRule type="duplicateValues" dxfId="173" priority="58"/>
    <cfRule type="duplicateValues" dxfId="172" priority="59"/>
    <cfRule type="duplicateValues" dxfId="171" priority="60"/>
  </conditionalFormatting>
  <conditionalFormatting sqref="D480">
    <cfRule type="duplicateValues" dxfId="170" priority="33"/>
    <cfRule type="duplicateValues" dxfId="169" priority="34"/>
    <cfRule type="duplicateValues" dxfId="168" priority="35"/>
    <cfRule type="duplicateValues" dxfId="167" priority="36"/>
  </conditionalFormatting>
  <conditionalFormatting sqref="D481">
    <cfRule type="duplicateValues" dxfId="166" priority="37"/>
    <cfRule type="duplicateValues" dxfId="165" priority="38"/>
    <cfRule type="duplicateValues" dxfId="164" priority="39"/>
    <cfRule type="duplicateValues" dxfId="163" priority="40"/>
  </conditionalFormatting>
  <conditionalFormatting sqref="D482">
    <cfRule type="duplicateValues" dxfId="162" priority="13"/>
    <cfRule type="duplicateValues" dxfId="161" priority="14"/>
    <cfRule type="duplicateValues" dxfId="160" priority="15"/>
    <cfRule type="duplicateValues" dxfId="159" priority="16"/>
  </conditionalFormatting>
  <conditionalFormatting sqref="D483">
    <cfRule type="duplicateValues" dxfId="158" priority="5"/>
    <cfRule type="duplicateValues" dxfId="157" priority="6"/>
    <cfRule type="duplicateValues" dxfId="156" priority="7"/>
    <cfRule type="duplicateValues" dxfId="155" priority="8"/>
  </conditionalFormatting>
  <conditionalFormatting sqref="D484">
    <cfRule type="duplicateValues" dxfId="154" priority="17"/>
    <cfRule type="duplicateValues" dxfId="153" priority="18"/>
    <cfRule type="duplicateValues" dxfId="152" priority="19"/>
    <cfRule type="duplicateValues" dxfId="151" priority="20"/>
  </conditionalFormatting>
  <conditionalFormatting sqref="D485">
    <cfRule type="duplicateValues" dxfId="150" priority="9"/>
    <cfRule type="duplicateValues" dxfId="149" priority="10"/>
    <cfRule type="duplicateValues" dxfId="148" priority="11"/>
    <cfRule type="duplicateValues" dxfId="147" priority="12"/>
  </conditionalFormatting>
  <conditionalFormatting sqref="D486">
    <cfRule type="duplicateValues" dxfId="146" priority="1"/>
    <cfRule type="duplicateValues" dxfId="145" priority="2"/>
    <cfRule type="duplicateValues" dxfId="144" priority="3"/>
    <cfRule type="duplicateValues" dxfId="143" priority="4"/>
  </conditionalFormatting>
  <conditionalFormatting sqref="D487">
    <cfRule type="duplicateValues" dxfId="142" priority="29"/>
    <cfRule type="duplicateValues" dxfId="141" priority="30"/>
    <cfRule type="duplicateValues" dxfId="140" priority="31"/>
    <cfRule type="duplicateValues" dxfId="139" priority="32"/>
  </conditionalFormatting>
  <conditionalFormatting sqref="E7:E9">
    <cfRule type="duplicateValues" dxfId="138" priority="287"/>
    <cfRule type="duplicateValues" dxfId="137" priority="288"/>
  </conditionalFormatting>
  <conditionalFormatting sqref="E15">
    <cfRule type="duplicateValues" dxfId="136" priority="186"/>
  </conditionalFormatting>
  <conditionalFormatting sqref="E16">
    <cfRule type="duplicateValues" dxfId="135" priority="184"/>
  </conditionalFormatting>
  <conditionalFormatting sqref="E31">
    <cfRule type="duplicateValues" dxfId="134" priority="285"/>
    <cfRule type="duplicateValues" dxfId="133" priority="286"/>
  </conditionalFormatting>
  <conditionalFormatting sqref="E37">
    <cfRule type="duplicateValues" dxfId="132" priority="181"/>
    <cfRule type="duplicateValues" dxfId="131" priority="182"/>
  </conditionalFormatting>
  <conditionalFormatting sqref="E38">
    <cfRule type="duplicateValues" dxfId="130" priority="283"/>
    <cfRule type="duplicateValues" dxfId="129" priority="284"/>
  </conditionalFormatting>
  <conditionalFormatting sqref="E58">
    <cfRule type="duplicateValues" dxfId="128" priority="225"/>
    <cfRule type="duplicateValues" dxfId="127" priority="226"/>
  </conditionalFormatting>
  <conditionalFormatting sqref="E59">
    <cfRule type="duplicateValues" dxfId="126" priority="302"/>
    <cfRule type="duplicateValues" dxfId="125" priority="303"/>
  </conditionalFormatting>
  <conditionalFormatting sqref="E60">
    <cfRule type="duplicateValues" dxfId="124" priority="281"/>
    <cfRule type="duplicateValues" dxfId="123" priority="282"/>
  </conditionalFormatting>
  <conditionalFormatting sqref="E117">
    <cfRule type="duplicateValues" dxfId="122" priority="297"/>
    <cfRule type="duplicateValues" dxfId="121" priority="298"/>
  </conditionalFormatting>
  <conditionalFormatting sqref="E203">
    <cfRule type="duplicateValues" dxfId="120" priority="215"/>
    <cfRule type="duplicateValues" dxfId="119" priority="216"/>
  </conditionalFormatting>
  <conditionalFormatting sqref="E290">
    <cfRule type="duplicateValues" dxfId="118" priority="213"/>
    <cfRule type="duplicateValues" dxfId="117" priority="214"/>
  </conditionalFormatting>
  <conditionalFormatting sqref="E291">
    <cfRule type="duplicateValues" dxfId="116" priority="209"/>
    <cfRule type="duplicateValues" dxfId="115" priority="210"/>
  </conditionalFormatting>
  <conditionalFormatting sqref="E316">
    <cfRule type="duplicateValues" dxfId="114" priority="220"/>
  </conditionalFormatting>
  <conditionalFormatting sqref="E394">
    <cfRule type="duplicateValues" dxfId="113" priority="188"/>
  </conditionalFormatting>
  <conditionalFormatting sqref="E400">
    <cfRule type="duplicateValues" dxfId="112" priority="223"/>
  </conditionalFormatting>
  <conditionalFormatting sqref="E450">
    <cfRule type="duplicateValues" dxfId="111" priority="274"/>
  </conditionalFormatting>
  <conditionalFormatting sqref="E452">
    <cfRule type="duplicateValues" dxfId="110" priority="295"/>
  </conditionalFormatting>
  <conditionalFormatting sqref="E453">
    <cfRule type="duplicateValues" dxfId="109" priority="272"/>
  </conditionalFormatting>
  <conditionalFormatting sqref="E455">
    <cfRule type="duplicateValues" dxfId="108" priority="270"/>
  </conditionalFormatting>
  <conditionalFormatting sqref="E456">
    <cfRule type="duplicateValues" dxfId="107" priority="268"/>
  </conditionalFormatting>
  <conditionalFormatting sqref="E457">
    <cfRule type="duplicateValues" dxfId="106" priority="189"/>
  </conditionalFormatting>
  <conditionalFormatting sqref="E458">
    <cfRule type="duplicateValues" dxfId="105" priority="266"/>
  </conditionalFormatting>
  <conditionalFormatting sqref="E459">
    <cfRule type="duplicateValues" dxfId="104" priority="264"/>
  </conditionalFormatting>
  <conditionalFormatting sqref="E460">
    <cfRule type="duplicateValues" dxfId="103" priority="262"/>
  </conditionalFormatting>
  <conditionalFormatting sqref="E461">
    <cfRule type="duplicateValues" dxfId="102" priority="293"/>
  </conditionalFormatting>
  <conditionalFormatting sqref="E462">
    <cfRule type="duplicateValues" dxfId="101" priority="260"/>
  </conditionalFormatting>
  <conditionalFormatting sqref="E463">
    <cfRule type="duplicateValues" dxfId="100" priority="258"/>
  </conditionalFormatting>
  <conditionalFormatting sqref="E465">
    <cfRule type="duplicateValues" dxfId="99" priority="255"/>
  </conditionalFormatting>
  <conditionalFormatting sqref="E466">
    <cfRule type="duplicateValues" dxfId="98" priority="253"/>
  </conditionalFormatting>
  <conditionalFormatting sqref="E467">
    <cfRule type="duplicateValues" dxfId="97" priority="251"/>
  </conditionalFormatting>
  <conditionalFormatting sqref="E468">
    <cfRule type="duplicateValues" dxfId="96" priority="291"/>
  </conditionalFormatting>
  <conditionalFormatting sqref="E472">
    <cfRule type="duplicateValues" dxfId="95" priority="221"/>
  </conditionalFormatting>
  <conditionalFormatting sqref="E488">
    <cfRule type="duplicateValues" dxfId="94" priority="192"/>
  </conditionalFormatting>
  <conditionalFormatting sqref="E522">
    <cfRule type="duplicateValues" dxfId="93" priority="180"/>
  </conditionalFormatting>
  <conditionalFormatting sqref="E523">
    <cfRule type="duplicateValues" dxfId="92" priority="290"/>
  </conditionalFormatting>
  <conditionalFormatting sqref="E524">
    <cfRule type="duplicateValues" dxfId="91" priority="301"/>
  </conditionalFormatting>
  <conditionalFormatting sqref="E525">
    <cfRule type="duplicateValues" dxfId="90" priority="194"/>
  </conditionalFormatting>
  <conditionalFormatting sqref="E567">
    <cfRule type="duplicateValues" dxfId="89" priority="195"/>
    <cfRule type="duplicateValues" dxfId="88" priority="196"/>
  </conditionalFormatting>
  <conditionalFormatting sqref="E594">
    <cfRule type="duplicateValues" dxfId="87" priority="228"/>
  </conditionalFormatting>
  <conditionalFormatting sqref="E595">
    <cfRule type="duplicateValues" dxfId="86" priority="198"/>
  </conditionalFormatting>
  <conditionalFormatting sqref="E596">
    <cfRule type="duplicateValues" dxfId="85" priority="200"/>
  </conditionalFormatting>
  <conditionalFormatting sqref="F15">
    <cfRule type="duplicateValues" dxfId="84" priority="185"/>
  </conditionalFormatting>
  <conditionalFormatting sqref="F16">
    <cfRule type="duplicateValues" dxfId="83" priority="183"/>
  </conditionalFormatting>
  <conditionalFormatting sqref="F117">
    <cfRule type="duplicateValues" dxfId="82" priority="299"/>
    <cfRule type="duplicateValues" dxfId="81" priority="300"/>
  </conditionalFormatting>
  <conditionalFormatting sqref="F203">
    <cfRule type="duplicateValues" dxfId="80" priority="217"/>
    <cfRule type="duplicateValues" dxfId="79" priority="218"/>
  </conditionalFormatting>
  <conditionalFormatting sqref="F290">
    <cfRule type="duplicateValues" dxfId="78" priority="211"/>
    <cfRule type="duplicateValues" dxfId="77" priority="212"/>
  </conditionalFormatting>
  <conditionalFormatting sqref="F291">
    <cfRule type="duplicateValues" dxfId="76" priority="207"/>
    <cfRule type="duplicateValues" dxfId="75" priority="208"/>
  </conditionalFormatting>
  <conditionalFormatting sqref="F316">
    <cfRule type="duplicateValues" dxfId="74" priority="219"/>
  </conditionalFormatting>
  <conditionalFormatting sqref="F337">
    <cfRule type="duplicateValues" dxfId="73" priority="280"/>
  </conditionalFormatting>
  <conditionalFormatting sqref="F338">
    <cfRule type="duplicateValues" dxfId="72" priority="179"/>
  </conditionalFormatting>
  <conditionalFormatting sqref="F339">
    <cfRule type="duplicateValues" dxfId="71" priority="178"/>
  </conditionalFormatting>
  <conditionalFormatting sqref="F340">
    <cfRule type="duplicateValues" dxfId="70" priority="177"/>
  </conditionalFormatting>
  <conditionalFormatting sqref="F341">
    <cfRule type="duplicateValues" dxfId="69" priority="176"/>
  </conditionalFormatting>
  <conditionalFormatting sqref="F342">
    <cfRule type="duplicateValues" dxfId="68" priority="175"/>
  </conditionalFormatting>
  <conditionalFormatting sqref="F343">
    <cfRule type="duplicateValues" dxfId="67" priority="174"/>
  </conditionalFormatting>
  <conditionalFormatting sqref="F344">
    <cfRule type="duplicateValues" dxfId="66" priority="173"/>
  </conditionalFormatting>
  <conditionalFormatting sqref="F345">
    <cfRule type="duplicateValues" dxfId="65" priority="172"/>
  </conditionalFormatting>
  <conditionalFormatting sqref="F348">
    <cfRule type="duplicateValues" dxfId="64" priority="201"/>
  </conditionalFormatting>
  <conditionalFormatting sqref="F349">
    <cfRule type="duplicateValues" dxfId="63" priority="171"/>
  </conditionalFormatting>
  <conditionalFormatting sqref="F351">
    <cfRule type="duplicateValues" dxfId="62" priority="170"/>
  </conditionalFormatting>
  <conditionalFormatting sqref="F353">
    <cfRule type="duplicateValues" dxfId="61" priority="169"/>
  </conditionalFormatting>
  <conditionalFormatting sqref="F355">
    <cfRule type="duplicateValues" dxfId="60" priority="168"/>
  </conditionalFormatting>
  <conditionalFormatting sqref="F394">
    <cfRule type="duplicateValues" dxfId="59" priority="187"/>
  </conditionalFormatting>
  <conditionalFormatting sqref="F396">
    <cfRule type="duplicateValues" dxfId="58" priority="279"/>
  </conditionalFormatting>
  <conditionalFormatting sqref="F397">
    <cfRule type="duplicateValues" dxfId="57" priority="278"/>
  </conditionalFormatting>
  <conditionalFormatting sqref="F398">
    <cfRule type="duplicateValues" dxfId="56" priority="289"/>
  </conditionalFormatting>
  <conditionalFormatting sqref="F399">
    <cfRule type="duplicateValues" dxfId="55" priority="224"/>
  </conditionalFormatting>
  <conditionalFormatting sqref="F401">
    <cfRule type="duplicateValues" dxfId="54" priority="277"/>
  </conditionalFormatting>
  <conditionalFormatting sqref="F402">
    <cfRule type="duplicateValues" dxfId="53" priority="276"/>
  </conditionalFormatting>
  <conditionalFormatting sqref="F450">
    <cfRule type="duplicateValues" dxfId="52" priority="275"/>
  </conditionalFormatting>
  <conditionalFormatting sqref="F452">
    <cfRule type="duplicateValues" dxfId="51" priority="296"/>
  </conditionalFormatting>
  <conditionalFormatting sqref="F453">
    <cfRule type="duplicateValues" dxfId="50" priority="273"/>
  </conditionalFormatting>
  <conditionalFormatting sqref="F455">
    <cfRule type="duplicateValues" dxfId="49" priority="271"/>
  </conditionalFormatting>
  <conditionalFormatting sqref="F456">
    <cfRule type="duplicateValues" dxfId="48" priority="269"/>
  </conditionalFormatting>
  <conditionalFormatting sqref="F457">
    <cfRule type="duplicateValues" dxfId="47" priority="190"/>
  </conditionalFormatting>
  <conditionalFormatting sqref="F458">
    <cfRule type="duplicateValues" dxfId="46" priority="267"/>
  </conditionalFormatting>
  <conditionalFormatting sqref="F459">
    <cfRule type="duplicateValues" dxfId="45" priority="265"/>
  </conditionalFormatting>
  <conditionalFormatting sqref="F460">
    <cfRule type="duplicateValues" dxfId="44" priority="263"/>
  </conditionalFormatting>
  <conditionalFormatting sqref="F461">
    <cfRule type="duplicateValues" dxfId="43" priority="294"/>
  </conditionalFormatting>
  <conditionalFormatting sqref="F462">
    <cfRule type="duplicateValues" dxfId="42" priority="261"/>
  </conditionalFormatting>
  <conditionalFormatting sqref="F463">
    <cfRule type="duplicateValues" dxfId="41" priority="259"/>
  </conditionalFormatting>
  <conditionalFormatting sqref="F464">
    <cfRule type="duplicateValues" dxfId="40" priority="257"/>
  </conditionalFormatting>
  <conditionalFormatting sqref="F465">
    <cfRule type="duplicateValues" dxfId="39" priority="256"/>
  </conditionalFormatting>
  <conditionalFormatting sqref="F466">
    <cfRule type="duplicateValues" dxfId="38" priority="254"/>
  </conditionalFormatting>
  <conditionalFormatting sqref="F467">
    <cfRule type="duplicateValues" dxfId="37" priority="252"/>
  </conditionalFormatting>
  <conditionalFormatting sqref="F468">
    <cfRule type="duplicateValues" dxfId="36" priority="292"/>
  </conditionalFormatting>
  <conditionalFormatting sqref="F472">
    <cfRule type="duplicateValues" dxfId="35" priority="222"/>
  </conditionalFormatting>
  <conditionalFormatting sqref="F488">
    <cfRule type="duplicateValues" dxfId="34" priority="191"/>
  </conditionalFormatting>
  <conditionalFormatting sqref="F522">
    <cfRule type="duplicateValues" dxfId="33" priority="165"/>
  </conditionalFormatting>
  <conditionalFormatting sqref="F523">
    <cfRule type="duplicateValues" dxfId="32" priority="166"/>
  </conditionalFormatting>
  <conditionalFormatting sqref="F524">
    <cfRule type="duplicateValues" dxfId="31" priority="167"/>
  </conditionalFormatting>
  <conditionalFormatting sqref="F525">
    <cfRule type="duplicateValues" dxfId="30" priority="193"/>
  </conditionalFormatting>
  <conditionalFormatting sqref="F532">
    <cfRule type="duplicateValues" dxfId="29" priority="250"/>
  </conditionalFormatting>
  <conditionalFormatting sqref="F533">
    <cfRule type="duplicateValues" dxfId="28" priority="249"/>
  </conditionalFormatting>
  <conditionalFormatting sqref="F534">
    <cfRule type="duplicateValues" dxfId="27" priority="248"/>
  </conditionalFormatting>
  <conditionalFormatting sqref="F535">
    <cfRule type="duplicateValues" dxfId="26" priority="247"/>
  </conditionalFormatting>
  <conditionalFormatting sqref="F536">
    <cfRule type="duplicateValues" dxfId="25" priority="246"/>
  </conditionalFormatting>
  <conditionalFormatting sqref="F537">
    <cfRule type="duplicateValues" dxfId="24" priority="245"/>
  </conditionalFormatting>
  <conditionalFormatting sqref="F538">
    <cfRule type="duplicateValues" dxfId="23" priority="244"/>
  </conditionalFormatting>
  <conditionalFormatting sqref="F539">
    <cfRule type="duplicateValues" dxfId="22" priority="243"/>
  </conditionalFormatting>
  <conditionalFormatting sqref="F540">
    <cfRule type="duplicateValues" dxfId="21" priority="242"/>
  </conditionalFormatting>
  <conditionalFormatting sqref="F541">
    <cfRule type="duplicateValues" dxfId="20" priority="241"/>
  </conditionalFormatting>
  <conditionalFormatting sqref="F542">
    <cfRule type="duplicateValues" dxfId="19" priority="240"/>
  </conditionalFormatting>
  <conditionalFormatting sqref="F543">
    <cfRule type="duplicateValues" dxfId="18" priority="239"/>
  </conditionalFormatting>
  <conditionalFormatting sqref="F544">
    <cfRule type="duplicateValues" dxfId="17" priority="202"/>
  </conditionalFormatting>
  <conditionalFormatting sqref="F545">
    <cfRule type="duplicateValues" dxfId="16" priority="238"/>
  </conditionalFormatting>
  <conditionalFormatting sqref="F546">
    <cfRule type="duplicateValues" dxfId="15" priority="237"/>
  </conditionalFormatting>
  <conditionalFormatting sqref="F547">
    <cfRule type="duplicateValues" dxfId="14" priority="236"/>
  </conditionalFormatting>
  <conditionalFormatting sqref="F548">
    <cfRule type="duplicateValues" dxfId="13" priority="203"/>
  </conditionalFormatting>
  <conditionalFormatting sqref="F549">
    <cfRule type="duplicateValues" dxfId="12" priority="235"/>
  </conditionalFormatting>
  <conditionalFormatting sqref="F550">
    <cfRule type="duplicateValues" dxfId="11" priority="234"/>
  </conditionalFormatting>
  <conditionalFormatting sqref="F551">
    <cfRule type="duplicateValues" dxfId="10" priority="206"/>
  </conditionalFormatting>
  <conditionalFormatting sqref="F552">
    <cfRule type="duplicateValues" dxfId="9" priority="233"/>
  </conditionalFormatting>
  <conditionalFormatting sqref="F553">
    <cfRule type="duplicateValues" dxfId="8" priority="232"/>
  </conditionalFormatting>
  <conditionalFormatting sqref="F554">
    <cfRule type="duplicateValues" dxfId="7" priority="204"/>
  </conditionalFormatting>
  <conditionalFormatting sqref="F555:F556">
    <cfRule type="duplicateValues" dxfId="6" priority="205"/>
  </conditionalFormatting>
  <conditionalFormatting sqref="F557">
    <cfRule type="duplicateValues" dxfId="5" priority="231"/>
  </conditionalFormatting>
  <conditionalFormatting sqref="F558">
    <cfRule type="duplicateValues" dxfId="4" priority="230"/>
  </conditionalFormatting>
  <conditionalFormatting sqref="F588">
    <cfRule type="duplicateValues" dxfId="3" priority="229"/>
  </conditionalFormatting>
  <conditionalFormatting sqref="F594">
    <cfRule type="duplicateValues" dxfId="2" priority="227"/>
  </conditionalFormatting>
  <conditionalFormatting sqref="F595">
    <cfRule type="duplicateValues" dxfId="1" priority="197"/>
  </conditionalFormatting>
  <conditionalFormatting sqref="F596">
    <cfRule type="duplicateValues" dxfId="0" priority="199"/>
  </conditionalFormatting>
  <pageMargins left="0.7" right="0.7" top="0.75" bottom="0.75" header="0.3" footer="0.3"/>
  <pageSetup orientation="portrait" horizontalDpi="4294967295" verticalDpi="4294967295" r:id="rId1"/>
  <headerFooter>
    <oddHeader>&amp;C&amp;K0303FE&amp;10مجلس الضمان الصحي مقيد / Council of Health Insurance - Confidential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44C0F-AD68-46D4-A21E-0C6D76A95E94}">
  <dimension ref="A2:B31"/>
  <sheetViews>
    <sheetView workbookViewId="0"/>
  </sheetViews>
  <sheetFormatPr defaultRowHeight="15"/>
  <sheetData>
    <row r="2" spans="1:2">
      <c r="A2" t="s">
        <v>2036</v>
      </c>
      <c r="B2" t="s">
        <v>2051</v>
      </c>
    </row>
    <row r="3" spans="1:2">
      <c r="A3" t="s">
        <v>2037</v>
      </c>
      <c r="B3" t="s">
        <v>2052</v>
      </c>
    </row>
    <row r="4" spans="1:2">
      <c r="A4" t="s">
        <v>2039</v>
      </c>
      <c r="B4" t="s">
        <v>2040</v>
      </c>
    </row>
    <row r="5" spans="1:2">
      <c r="A5" t="s">
        <v>2041</v>
      </c>
      <c r="B5" t="s">
        <v>2042</v>
      </c>
    </row>
    <row r="6" spans="1:2">
      <c r="A6" t="s">
        <v>2043</v>
      </c>
      <c r="B6" t="s">
        <v>2044</v>
      </c>
    </row>
    <row r="7" spans="1:2">
      <c r="A7" t="s">
        <v>2045</v>
      </c>
      <c r="B7" t="s">
        <v>2046</v>
      </c>
    </row>
    <row r="8" spans="1:2">
      <c r="A8" t="s">
        <v>2047</v>
      </c>
      <c r="B8" t="s">
        <v>2048</v>
      </c>
    </row>
    <row r="9" spans="1:2">
      <c r="A9" t="s">
        <v>2049</v>
      </c>
      <c r="B9" t="s">
        <v>2050</v>
      </c>
    </row>
    <row r="10" spans="1:2">
      <c r="A10" t="s">
        <v>2053</v>
      </c>
      <c r="B10" t="s">
        <v>2038</v>
      </c>
    </row>
    <row r="11" spans="1:2">
      <c r="A11" t="s">
        <v>2036</v>
      </c>
      <c r="B11" t="s">
        <v>2051</v>
      </c>
    </row>
    <row r="12" spans="1:2">
      <c r="A12" t="s">
        <v>2037</v>
      </c>
      <c r="B12" t="s">
        <v>2054</v>
      </c>
    </row>
    <row r="13" spans="1:2">
      <c r="A13" t="s">
        <v>2053</v>
      </c>
      <c r="B13" t="s">
        <v>2055</v>
      </c>
    </row>
    <row r="14" spans="1:2">
      <c r="A14" t="s">
        <v>2056</v>
      </c>
      <c r="B14" t="s">
        <v>2038</v>
      </c>
    </row>
    <row r="15" spans="1:2">
      <c r="A15" t="s">
        <v>2036</v>
      </c>
      <c r="B15" t="s">
        <v>2051</v>
      </c>
    </row>
    <row r="16" spans="1:2">
      <c r="A16" t="s">
        <v>2037</v>
      </c>
      <c r="B16" t="s">
        <v>2054</v>
      </c>
    </row>
    <row r="17" spans="1:2">
      <c r="A17" t="s">
        <v>2053</v>
      </c>
      <c r="B17" t="s">
        <v>2057</v>
      </c>
    </row>
    <row r="18" spans="1:2">
      <c r="A18" t="s">
        <v>2056</v>
      </c>
      <c r="B18" t="s">
        <v>2038</v>
      </c>
    </row>
    <row r="19" spans="1:2">
      <c r="A19" t="s">
        <v>2036</v>
      </c>
      <c r="B19" t="s">
        <v>2051</v>
      </c>
    </row>
    <row r="20" spans="1:2">
      <c r="A20" t="s">
        <v>2037</v>
      </c>
      <c r="B20" t="s">
        <v>2054</v>
      </c>
    </row>
    <row r="21" spans="1:2">
      <c r="A21" t="s">
        <v>2053</v>
      </c>
      <c r="B21" t="s">
        <v>2058</v>
      </c>
    </row>
    <row r="22" spans="1:2">
      <c r="A22" t="s">
        <v>2056</v>
      </c>
      <c r="B22" t="s">
        <v>2038</v>
      </c>
    </row>
    <row r="23" spans="1:2">
      <c r="A23" t="s">
        <v>2036</v>
      </c>
      <c r="B23" t="s">
        <v>2051</v>
      </c>
    </row>
    <row r="24" spans="1:2">
      <c r="A24" t="s">
        <v>2037</v>
      </c>
      <c r="B24" t="s">
        <v>2054</v>
      </c>
    </row>
    <row r="25" spans="1:2">
      <c r="A25" t="s">
        <v>2053</v>
      </c>
      <c r="B25" t="s">
        <v>2059</v>
      </c>
    </row>
    <row r="26" spans="1:2">
      <c r="A26" t="s">
        <v>2056</v>
      </c>
      <c r="B26" t="s">
        <v>2038</v>
      </c>
    </row>
    <row r="27" spans="1:2">
      <c r="A27" t="s">
        <v>2036</v>
      </c>
      <c r="B27" t="s">
        <v>2051</v>
      </c>
    </row>
    <row r="28" spans="1:2">
      <c r="A28" t="s">
        <v>2037</v>
      </c>
      <c r="B28" t="s">
        <v>2054</v>
      </c>
    </row>
    <row r="29" spans="1:2">
      <c r="A29" t="s">
        <v>2053</v>
      </c>
      <c r="B29" t="s">
        <v>2060</v>
      </c>
    </row>
    <row r="30" spans="1:2">
      <c r="A30" t="s">
        <v>2056</v>
      </c>
      <c r="B30" t="s">
        <v>2061</v>
      </c>
    </row>
    <row r="31" spans="1:2">
      <c r="A31" t="s">
        <v>2062</v>
      </c>
      <c r="B31" t="s">
        <v>2038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2B94386D70B084DA469C36F320EA177" ma:contentTypeVersion="0" ma:contentTypeDescription="Create a new document." ma:contentTypeScope="" ma:versionID="3112a9152a644bd0acc9736abc54ffcf">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6F24D0-EE1A-47F8-BB10-B8FBC02597FE}"/>
</file>

<file path=customXml/itemProps2.xml><?xml version="1.0" encoding="utf-8"?>
<ds:datastoreItem xmlns:ds="http://schemas.openxmlformats.org/officeDocument/2006/customXml" ds:itemID="{B766EF2E-DC8D-4C6C-A672-3A7E0DAA3ED3}"/>
</file>

<file path=customXml/itemProps3.xml><?xml version="1.0" encoding="utf-8"?>
<ds:datastoreItem xmlns:ds="http://schemas.openxmlformats.org/officeDocument/2006/customXml" ds:itemID="{08D2EB2F-3AA4-4F59-A0C5-07A4D66C2F74}"/>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About </vt:lpstr>
      <vt:lpstr>ADA to  SBS V2.0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 ADA Dental Code to SBS V2</dc:title>
  <dc:subject/>
  <dc:creator>Prajesh Kacheri</dc:creator>
  <cp:keywords/>
  <dc:description/>
  <cp:lastModifiedBy>Fawaz Alomran</cp:lastModifiedBy>
  <cp:revision/>
  <dcterms:created xsi:type="dcterms:W3CDTF">2021-03-15T18:48:01Z</dcterms:created>
  <dcterms:modified xsi:type="dcterms:W3CDTF">2023-04-13T09:41:24Z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0x01010042B94386D70B084DA469C36F320EA177</vt:lpwstr>
  </property>
  <property fmtid="{D5CDD505-2E9C-101B-9397-08002B2CF9AE}" pid="3" name="GVData">
    <vt:lpwstr>ew0KICAiZG9jSUQiOiAiNDRmZjRiMTYtMDJmYi00M2I5LWJhMDQtODk3ODJkNjEyMTcwIiwNCiAgInRhZ3NldF9lMTY0MDlhN18xNzAwXzQxNTNfOTA5MF8zOTU1YmMyZjBhZThfY2xhc3NpZmljYXRpb24iOiAiQ29uZmlkZW50aWFsIiwNCiAgIkhlYWRlckxlZnQi</vt:lpwstr>
  </property>
  <property fmtid="{D5CDD505-2E9C-101B-9397-08002B2CF9AE}" pid="4" name="GVData0">
    <vt:lpwstr>OiAiIiwNCiAgIkhlYWRlckNlbnRlciI6ICJcdTAwMjZLMDMwM0ZFXHUwMDI2MTBcdTA2NDVcdTA2MkNcdTA2NDRcdTA2MzMgXHUwNjI3XHUwNjQ0XHUwNjM2XHUwNjQ1XHUwNjI3XHUwNjQ2IFx1MDYyN1x1MDY0NFx1MDYzNVx1MDYyRFx1MDY0QSBcdTA2NDVcdTA2</vt:lpwstr>
  </property>
  <property fmtid="{D5CDD505-2E9C-101B-9397-08002B2CF9AE}" pid="5" name="ClassificationTagSetId">
    <vt:lpwstr>e16409a7-1700-4153-9090-3955bc2f0ae8</vt:lpwstr>
  </property>
  <property fmtid="{D5CDD505-2E9C-101B-9397-08002B2CF9AE}" pid="6" name="Classification">
    <vt:lpwstr>مقيد / Confidential</vt:lpwstr>
  </property>
  <property fmtid="{D5CDD505-2E9C-101B-9397-08002B2CF9AE}" pid="7" name="ComplianceTagSetId">
    <vt:lpwstr>f14fc1f1-8950-40d5-8a29-45909da947d6</vt:lpwstr>
  </property>
  <property fmtid="{D5CDD505-2E9C-101B-9397-08002B2CF9AE}" pid="8" name="FileId">
    <vt:lpwstr>44ff4b16-02fb-43b9-ba04-89782d612170</vt:lpwstr>
  </property>
  <property fmtid="{D5CDD505-2E9C-101B-9397-08002B2CF9AE}" pid="9" name="UserId">
    <vt:lpwstr>Susan Young</vt:lpwstr>
  </property>
  <property fmtid="{D5CDD505-2E9C-101B-9397-08002B2CF9AE}" pid="10" name="TagDateTime">
    <vt:lpwstr>2023-04-04T09:42:36Z</vt:lpwstr>
  </property>
  <property fmtid="{D5CDD505-2E9C-101B-9397-08002B2CF9AE}" pid="11" name="GVData1">
    <vt:lpwstr>NDJcdTA2NEFcdTA2MkYgLyBDb3VuY2lsIG9mIEhlYWx0aCBJbnN1cmFuY2UgLSBDb25maWRlbnRpYWwiLA0KICAiSGVhZGVyUmlnaHQiOiAiIiwNCiAgIkZvb3RlckxlZnQiOiAiIiwNCiAgIkZvb3RlckNlbnRlciI6ICIiLA0KICAiRm9vdGVyUmlnaHQiOiAiIg0K</vt:lpwstr>
  </property>
  <property fmtid="{D5CDD505-2E9C-101B-9397-08002B2CF9AE}" pid="12" name="GVData2">
    <vt:lpwstr>fQ==</vt:lpwstr>
  </property>
  <property fmtid="{D5CDD505-2E9C-101B-9397-08002B2CF9AE}" pid="13" name="GVData3">
    <vt:lpwstr>(end)</vt:lpwstr>
  </property>
</Properties>
</file>